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filterPrivacy="1" defaultThemeVersion="124226"/>
  <xr:revisionPtr revIDLastSave="0" documentId="8_{FFD8315E-E881-407F-BEED-854F5AB4E319}" xr6:coauthVersionLast="36" xr6:coauthVersionMax="36" xr10:uidLastSave="{00000000-0000-0000-0000-000000000000}"/>
  <bookViews>
    <workbookView xWindow="120" yWindow="105" windowWidth="15120" windowHeight="8010"/>
  </bookViews>
  <sheets>
    <sheet name="ки" sheetId="2" r:id="rId1"/>
    <sheet name="Лист1" sheetId="3" r:id="rId2"/>
  </sheets>
  <externalReferences>
    <externalReference r:id="rId3"/>
    <externalReference r:id="rId4"/>
    <externalReference r:id="rId5"/>
  </externalReferences>
  <definedNames>
    <definedName name="Аудитории">OFFSET([3]Аудитории!$A$1,MATCH([3]Расписание!A1048576,[3]Аудитории!$A$1:$A$65536,0)-1,2,COUNTIF([3]Аудитории!$A$1:$A$65536,[3]Расписание!A1048576),1)</definedName>
    <definedName name="ВидЗанятий">[3]Институты!$J$2:$J$5</definedName>
    <definedName name="Дисциплина">[1]Дисциплины!$A$1:$A$51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и">[2]Дисциплины!$A$1:$A$375</definedName>
    <definedName name="Корпус">OFFSET([3]Аудитории!$B$1,0,0,COUNTA([3]Аудитории!$B$1:$B$65536),1)</definedName>
    <definedName name="Преподаватели">CHOOSE(IF(IFERROR(MATCH([3]Расписание!A1048576,[3]Дисциплины!$A$1:$A$65536,0),0)&gt;0,1,2),OFFSET([3]Дисциплины!$A$1,MATCH([3]Расписание!A1048576,[3]Дисциплины!$A$1:$A$65536,0)-1,1,COUNTIF([3]Дисциплины!$A$1:$A$65536,[3]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refMode="R1C1"/>
</workbook>
</file>

<file path=xl/sharedStrings.xml><?xml version="1.0" encoding="utf-8"?>
<sst xmlns="http://schemas.openxmlformats.org/spreadsheetml/2006/main" count="295" uniqueCount="75">
  <si>
    <t>Группа</t>
  </si>
  <si>
    <t>По расписанию</t>
  </si>
  <si>
    <t>Перенос на</t>
  </si>
  <si>
    <t>Дисциплина</t>
  </si>
  <si>
    <t>История России</t>
  </si>
  <si>
    <t>Терскова А.А.</t>
  </si>
  <si>
    <t>Основы программирования</t>
  </si>
  <si>
    <t>Алгебра</t>
  </si>
  <si>
    <t>1 курс</t>
  </si>
  <si>
    <t>неделя/дата/ время</t>
  </si>
  <si>
    <t>4.11.2023 год/    2  неделя/ время</t>
  </si>
  <si>
    <t>КИ23-10б                 (1, 2, 3 подгр.)</t>
  </si>
  <si>
    <t>Кононова Н.В.</t>
  </si>
  <si>
    <t>пр. занятие</t>
  </si>
  <si>
    <t>4-13, ЭИОС</t>
  </si>
  <si>
    <t>https://e.sfu-kras.ru/course/view.php?id=29128</t>
  </si>
  <si>
    <t>синхронно</t>
  </si>
  <si>
    <t>ЭИОС</t>
  </si>
  <si>
    <t>Основы российской государственности</t>
  </si>
  <si>
    <t>Корпус №17</t>
  </si>
  <si>
    <t>5-10</t>
  </si>
  <si>
    <t>КИ23-11б                 (1,2 подгр.)</t>
  </si>
  <si>
    <t>Кемельбаева А.Р.</t>
  </si>
  <si>
    <t>4-20</t>
  </si>
  <si>
    <t>5-11</t>
  </si>
  <si>
    <t>5-01</t>
  </si>
  <si>
    <t>КИ23-13б                 (1,2 подгр.)</t>
  </si>
  <si>
    <t>КИ23-14б                 (1,2 подгр.)</t>
  </si>
  <si>
    <t>Медведева М.И.</t>
  </si>
  <si>
    <t>2-20</t>
  </si>
  <si>
    <t>КИ23-18б                 (1,2 подгр.)</t>
  </si>
  <si>
    <t>КИ23-01                 (1,2 подгр.)</t>
  </si>
  <si>
    <t>Языки программирования</t>
  </si>
  <si>
    <t>КИ23-02                 (1,2 подгр.)</t>
  </si>
  <si>
    <t xml:space="preserve">Перенос занятий с 04.11 2023 в связи выходным днем </t>
  </si>
  <si>
    <t>12.00 - 13.35</t>
  </si>
  <si>
    <t>14.10 - 15.45</t>
  </si>
  <si>
    <t>15.55 - 17.30</t>
  </si>
  <si>
    <t>Дуреева Н.С.</t>
  </si>
  <si>
    <t>КИ23-12б                 (1подгр.)</t>
  </si>
  <si>
    <t>КИ23-12б                 (2 подгр.)</t>
  </si>
  <si>
    <t>КИ23-12б                 (1, 2 подгр.)</t>
  </si>
  <si>
    <t>10.15 - 11.50</t>
  </si>
  <si>
    <t>Артамонова А.Г.</t>
  </si>
  <si>
    <t>8.30 - 10.05</t>
  </si>
  <si>
    <t>Полуян П.В.</t>
  </si>
  <si>
    <t>Корпус №15</t>
  </si>
  <si>
    <t>4-18</t>
  </si>
  <si>
    <t>4-16</t>
  </si>
  <si>
    <t>1 нед. 22.11.                 в 8.30</t>
  </si>
  <si>
    <t>1 нед. 06.12.                 в 8.30</t>
  </si>
  <si>
    <t>2 нед. 13.11.       в 8.30</t>
  </si>
  <si>
    <t>4-01</t>
  </si>
  <si>
    <t>2 нед. 13.11.       в 10.15</t>
  </si>
  <si>
    <t>3-09</t>
  </si>
  <si>
    <t>1 нед. 13.10                   в 12.00</t>
  </si>
  <si>
    <t>2 нед. 03.10                  в 10.15</t>
  </si>
  <si>
    <t>2 нед.17.10                  в 14.10</t>
  </si>
  <si>
    <t>2 нед.17.10                  в 15.55</t>
  </si>
  <si>
    <t>1 нед. 10.10                 в 14.10</t>
  </si>
  <si>
    <t>5-12</t>
  </si>
  <si>
    <t>5-21</t>
  </si>
  <si>
    <t>2 нед. 19.10                     в 14.10</t>
  </si>
  <si>
    <t>2 нед. 18.10                    в 14.10</t>
  </si>
  <si>
    <t>1-18</t>
  </si>
  <si>
    <t>1 нед. 27.10                      в 8.30</t>
  </si>
  <si>
    <t>3-13</t>
  </si>
  <si>
    <t>1 нед. 27.10                      в 10.15</t>
  </si>
  <si>
    <t>1 нед. 27.10                      в 12.00</t>
  </si>
  <si>
    <t>4-13</t>
  </si>
  <si>
    <t>1 нед. 13.10                   в 10.15</t>
  </si>
  <si>
    <t>3-21</t>
  </si>
  <si>
    <t>1 нед. 13.10                   в 8.30</t>
  </si>
  <si>
    <t>1-17</t>
  </si>
  <si>
    <t>2 нед. 19.10                     в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</si>
</sst>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11"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0"/>
      <name val="Arial Cyr"/>
      <family val="2"/>
      <charset val="204"/>
    </font>
    <font>
      <sz val="9"/>
      <name val="Arial Cyr"/>
      <family val="2"/>
      <charset val="204"/>
    </font>
    <font>
      <sz val="10"/>
      <color theme="1"/>
      <name val="Arial"/>
      <family val="2"/>
      <charset val="204"/>
    </font>
    <font>
      <sz val="8"/>
      <color theme="1"/>
      <name val="Calibri"/>
      <family val="2"/>
      <charset val="204"/>
      <scheme val="minor"/>
    </font>
    <font>
      <sz val="9"/>
      <color theme="1"/>
      <name val="Calibri"/>
      <family val="2"/>
      <charset val="204"/>
      <scheme val="minor"/>
    </font>
    <font>
      <b/>
      <sz val="14"/>
      <color theme="1"/>
      <name val="Arial"/>
      <family val="2"/>
      <charset val="204"/>
    </font>
    <font>
      <sz val="10"/>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6" fillId="0" borderId="0" xfId="0" applyFont="1"/>
    <xf numFmtId="0" fontId="6" fillId="0" borderId="0" xfId="0" applyFont="1" applyFill="1"/>
    <xf numFmtId="49" fontId="1" fillId="0" borderId="0" xfId="0" applyNumberFormat="1" applyFont="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49" fontId="3" fillId="0" borderId="0" xfId="0" applyNumberFormat="1" applyFont="1" applyFill="1" applyBorder="1" applyAlignment="1">
      <alignment horizontal="center" vertical="center" wrapText="1" shrinkToFit="1"/>
    </xf>
    <xf numFmtId="0" fontId="0" fillId="0" borderId="2" xfId="0"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172"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49" fontId="0" fillId="0" borderId="3"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172" fontId="0" fillId="0" borderId="2"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2"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 fontId="8"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0" fontId="8" fillId="0" borderId="2" xfId="0" applyFont="1" applyBorder="1" applyAlignment="1"/>
    <xf numFmtId="0" fontId="8" fillId="0" borderId="4" xfId="0" applyFont="1" applyBorder="1" applyAlignment="1"/>
    <xf numFmtId="49" fontId="1" fillId="0" borderId="3"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49" fontId="4" fillId="0" borderId="3" xfId="0" applyNumberFormat="1" applyFont="1" applyBorder="1" applyAlignment="1">
      <alignment horizontal="center" vertical="center"/>
    </xf>
    <xf numFmtId="0" fontId="0" fillId="0" borderId="2" xfId="0" applyBorder="1" applyAlignment="1"/>
    <xf numFmtId="0" fontId="0" fillId="0" borderId="4" xfId="0" applyBorder="1" applyAlignment="1"/>
    <xf numFmtId="0" fontId="10" fillId="0" borderId="3"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Fill="1" applyAlignment="1">
      <alignment horizontal="center" wrapText="1" shrinkToFit="1"/>
    </xf>
    <xf numFmtId="0" fontId="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0" fontId="9" fillId="0" borderId="7"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1%20&#1050;&#1059;&#1056;&#1057;%20&#1054;&#1057;&#1045;&#1053;&#1068;%202023-2024%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Аналитическая геометрия</v>
          </cell>
        </row>
        <row r="4">
          <cell r="A4" t="str">
            <v>Введение в профессиональную деятельность</v>
          </cell>
        </row>
        <row r="5">
          <cell r="A5" t="str">
            <v>Деловая коммуникация на русском языке</v>
          </cell>
        </row>
        <row r="6">
          <cell r="A6" t="str">
            <v>Дискретная математика</v>
          </cell>
        </row>
        <row r="7">
          <cell r="A7" t="str">
            <v>Иностранный язык</v>
          </cell>
        </row>
        <row r="8">
          <cell r="A8" t="str">
            <v>Иностранный язык</v>
          </cell>
        </row>
        <row r="9">
          <cell r="A9" t="str">
            <v>Информатика</v>
          </cell>
        </row>
        <row r="10">
          <cell r="A10" t="str">
            <v>История России</v>
          </cell>
        </row>
        <row r="11">
          <cell r="A11" t="str">
            <v>История России</v>
          </cell>
        </row>
        <row r="12">
          <cell r="A12" t="str">
            <v>Математический анализ</v>
          </cell>
        </row>
        <row r="13">
          <cell r="A13" t="str">
            <v>Ознакомительная</v>
          </cell>
        </row>
        <row r="14">
          <cell r="A14" t="str">
            <v>Основы российской государственности</v>
          </cell>
        </row>
        <row r="15">
          <cell r="A15" t="str">
            <v>Основы российской государственности</v>
          </cell>
        </row>
        <row r="16">
          <cell r="A16" t="str">
            <v>Правоведение</v>
          </cell>
        </row>
        <row r="17">
          <cell r="A17" t="str">
            <v>Прикладная физическая культура и спорт</v>
          </cell>
        </row>
        <row r="18">
          <cell r="A18" t="str">
            <v>Прикладная физическая культура и спорт</v>
          </cell>
        </row>
        <row r="19">
          <cell r="A19" t="str">
            <v>Прикладная физическая культура и спорт</v>
          </cell>
        </row>
        <row r="20">
          <cell r="A20" t="str">
            <v>Прикладная физическая культура и спорт</v>
          </cell>
        </row>
        <row r="21">
          <cell r="A21" t="str">
            <v>Прикладная физическая культура и спорт</v>
          </cell>
        </row>
        <row r="22">
          <cell r="A22" t="str">
            <v>Проектная деятельность</v>
          </cell>
        </row>
        <row r="23">
          <cell r="A23" t="str">
            <v>Физика</v>
          </cell>
        </row>
        <row r="24">
          <cell r="A24" t="str">
            <v>Физика</v>
          </cell>
        </row>
        <row r="25">
          <cell r="A25" t="str">
            <v>Физическая культура и спорт</v>
          </cell>
        </row>
        <row r="26">
          <cell r="A26" t="str">
            <v>Физическая культура и спорт</v>
          </cell>
        </row>
        <row r="27">
          <cell r="A27" t="str">
            <v>Языки программирования</v>
          </cell>
        </row>
        <row r="28">
          <cell r="A28" t="str">
            <v>Языки программирования</v>
          </cell>
        </row>
        <row r="29">
          <cell r="A29" t="str">
            <v>Языки программирования</v>
          </cell>
        </row>
      </sheetData>
      <sheetData sheetId="2">
        <row r="1">
          <cell r="A1" t="str">
            <v>Алексеев О.Г.</v>
          </cell>
        </row>
        <row r="2">
          <cell r="A2" t="str">
            <v>Аль Тувайни А.Д.</v>
          </cell>
        </row>
        <row r="3">
          <cell r="A3" t="str">
            <v>Близневский А.А.</v>
          </cell>
        </row>
        <row r="4">
          <cell r="A4" t="str">
            <v>Богульская Н.А.</v>
          </cell>
        </row>
        <row r="5">
          <cell r="A5" t="str">
            <v>Бубунаури А.Т.</v>
          </cell>
        </row>
        <row r="6">
          <cell r="A6" t="str">
            <v>Грешилова Н.В.</v>
          </cell>
        </row>
        <row r="7">
          <cell r="A7" t="str">
            <v>Дементьев А.П.</v>
          </cell>
        </row>
        <row r="8">
          <cell r="A8" t="str">
            <v>Кириллов К.А.</v>
          </cell>
        </row>
        <row r="9">
          <cell r="A9" t="str">
            <v>Кольцова И.В.</v>
          </cell>
        </row>
        <row r="10">
          <cell r="A10" t="str">
            <v>Кононова Н.В.</v>
          </cell>
        </row>
        <row r="11">
          <cell r="A11" t="str">
            <v>Кузьменко А.С.</v>
          </cell>
        </row>
        <row r="12">
          <cell r="A12" t="str">
            <v>Кузьмин Д.Н.</v>
          </cell>
        </row>
        <row r="13">
          <cell r="A13" t="str">
            <v>Кузьмин М.В.</v>
          </cell>
        </row>
        <row r="14">
          <cell r="A14" t="str">
            <v>Левицкая А.Н.</v>
          </cell>
        </row>
        <row r="15">
          <cell r="A15" t="str">
            <v>Левицкая А.Н.</v>
          </cell>
        </row>
        <row r="16">
          <cell r="A16" t="str">
            <v>Леонтьева А.А.</v>
          </cell>
        </row>
        <row r="17">
          <cell r="A17" t="str">
            <v>Ли О.А.</v>
          </cell>
        </row>
        <row r="18">
          <cell r="A18" t="str">
            <v>Медведева М.И.</v>
          </cell>
        </row>
        <row r="19">
          <cell r="A19" t="str">
            <v>Николаева Н.В.</v>
          </cell>
        </row>
        <row r="20">
          <cell r="A20" t="str">
            <v>Осипов Н.Н.</v>
          </cell>
        </row>
        <row r="21">
          <cell r="A21" t="str">
            <v>Петрова С.С.</v>
          </cell>
        </row>
        <row r="22">
          <cell r="A22" t="str">
            <v>Смолина А.Н.</v>
          </cell>
        </row>
        <row r="23">
          <cell r="A23" t="str">
            <v>Темеров Е.Н.</v>
          </cell>
        </row>
        <row r="24">
          <cell r="A24" t="str">
            <v>Терскова А.А.</v>
          </cell>
        </row>
        <row r="25">
          <cell r="A25" t="str">
            <v>Тутатчиков В.С.</v>
          </cell>
        </row>
        <row r="26">
          <cell r="A26" t="str">
            <v>Тутатчиков В.С.</v>
          </cell>
        </row>
        <row r="27">
          <cell r="A27" t="str">
            <v>Федотова И.М.</v>
          </cell>
        </row>
        <row r="28">
          <cell r="A28" t="str">
            <v>Хантимирова О.Б.</v>
          </cell>
        </row>
        <row r="29">
          <cell r="A29" t="str">
            <v>Шарова А.В.</v>
          </cell>
        </row>
      </sheetData>
      <sheetData sheetId="3">
        <row r="2">
          <cell r="J2" t="str">
            <v>лекция</v>
          </cell>
          <cell r="O2" t="str">
            <v>синхронно</v>
          </cell>
        </row>
        <row r="3">
          <cell r="J3" t="str">
            <v>пр. занятие</v>
          </cell>
          <cell r="O3" t="str">
            <v>асинхронно</v>
          </cell>
        </row>
        <row r="4">
          <cell r="J4" t="str">
            <v>лаб. работа</v>
          </cell>
        </row>
        <row r="5">
          <cell r="J5" t="str">
            <v>практика</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№22</v>
          </cell>
        </row>
        <row r="429">
          <cell r="A429" t="str">
            <v>Корпус №22</v>
          </cell>
        </row>
        <row r="430">
          <cell r="A430" t="str">
            <v>Корпус №22</v>
          </cell>
        </row>
        <row r="431">
          <cell r="A431" t="str">
            <v>Корпус №22</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№23</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Корпус №24</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 xml:space="preserve">Корпус №25 </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№3</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№4</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№6</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№73</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№75</v>
          </cell>
        </row>
        <row r="822">
          <cell r="A822" t="str">
            <v>Корпус №75</v>
          </cell>
        </row>
        <row r="823">
          <cell r="A823" t="str">
            <v>Корпус №75</v>
          </cell>
        </row>
        <row r="824">
          <cell r="A824" t="str">
            <v>Корпус №75</v>
          </cell>
        </row>
        <row r="825">
          <cell r="A825" t="str">
            <v>Корпус №80</v>
          </cell>
        </row>
        <row r="826">
          <cell r="A826" t="str">
            <v>Корпус №80</v>
          </cell>
        </row>
        <row r="827">
          <cell r="A827" t="str">
            <v>Корпус №80</v>
          </cell>
        </row>
        <row r="828">
          <cell r="A828" t="str">
            <v>Корпус №80</v>
          </cell>
        </row>
        <row r="829">
          <cell r="A829" t="str">
            <v>Корпус №80</v>
          </cell>
        </row>
        <row r="830">
          <cell r="A830" t="str">
            <v>Корпус №80</v>
          </cell>
        </row>
        <row r="831">
          <cell r="A831" t="str">
            <v>Корпус №80</v>
          </cell>
        </row>
        <row r="832">
          <cell r="A832" t="str">
            <v>Корпус №80</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№9</v>
          </cell>
        </row>
        <row r="840">
          <cell r="A840" t="str">
            <v>Корпус №9</v>
          </cell>
        </row>
        <row r="841">
          <cell r="A841" t="str">
            <v>Корпус №9</v>
          </cell>
        </row>
        <row r="842">
          <cell r="A842" t="str">
            <v>Корпус №9</v>
          </cell>
        </row>
        <row r="843">
          <cell r="A843" t="str">
            <v>Корпус №9</v>
          </cell>
        </row>
        <row r="844">
          <cell r="A844" t="str">
            <v>Корпус №9</v>
          </cell>
        </row>
        <row r="845">
          <cell r="A845" t="str">
            <v>Корпус №9</v>
          </cell>
        </row>
        <row r="846">
          <cell r="A846" t="str">
            <v>Корпус №9</v>
          </cell>
        </row>
        <row r="847">
          <cell r="A847" t="str">
            <v>Корпус №9</v>
          </cell>
        </row>
        <row r="848">
          <cell r="A848" t="str">
            <v>Корпус №9</v>
          </cell>
        </row>
        <row r="849">
          <cell r="A849" t="str">
            <v>Медцентр</v>
          </cell>
        </row>
        <row r="850">
          <cell r="A850" t="str">
            <v>Медцентр</v>
          </cell>
        </row>
        <row r="851">
          <cell r="A851" t="str">
            <v>Медцентр</v>
          </cell>
        </row>
        <row r="852">
          <cell r="A852" t="str">
            <v>МФК 1</v>
          </cell>
        </row>
        <row r="853">
          <cell r="A853" t="str">
            <v>МФК 1</v>
          </cell>
        </row>
        <row r="854">
          <cell r="A854" t="str">
            <v>МФК 1</v>
          </cell>
        </row>
        <row r="855">
          <cell r="A855" t="str">
            <v>МФК 1</v>
          </cell>
        </row>
        <row r="856">
          <cell r="A856" t="str">
            <v>МФК 1</v>
          </cell>
        </row>
        <row r="857">
          <cell r="A857" t="str">
            <v>МФК 1</v>
          </cell>
        </row>
        <row r="858">
          <cell r="A858" t="str">
            <v>МФК 1</v>
          </cell>
        </row>
        <row r="859">
          <cell r="A859" t="str">
            <v>МФСК "Радуга"</v>
          </cell>
        </row>
        <row r="860">
          <cell r="A860" t="str">
            <v>МФСК "Сопка"</v>
          </cell>
        </row>
        <row r="861">
          <cell r="A861" t="str">
            <v>ЭИОС</v>
          </cell>
        </row>
        <row r="862">
          <cell r="A862" t="str">
            <v>ЭИОС</v>
          </cell>
        </row>
        <row r="863">
          <cell r="A863"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topLeftCell="A91" workbookViewId="0">
      <selection activeCell="E70" sqref="C66:E71"/>
    </sheetView>
  </sheetViews>
  <sheetFormatPr defaultRowHeight="12.75" x14ac:dyDescent="0.2"/>
  <cols>
    <col min="1" max="1" width="11" style="4" customWidth="1"/>
    <col min="2" max="2" width="13.42578125" style="4" customWidth="1"/>
    <col min="3" max="3" width="30.5703125" style="4" customWidth="1"/>
    <col min="4" max="4" width="14.85546875" style="4" customWidth="1"/>
    <col min="5" max="5" width="31.85546875" style="4" customWidth="1"/>
    <col min="6" max="16384" width="9.140625" style="3"/>
  </cols>
  <sheetData>
    <row r="1" spans="1:5" ht="16.5" customHeight="1" x14ac:dyDescent="0.2">
      <c r="A1" s="48" t="s">
        <v>34</v>
      </c>
      <c r="B1" s="48"/>
      <c r="C1" s="48"/>
      <c r="D1" s="48"/>
      <c r="E1" s="48"/>
    </row>
    <row r="2" spans="1:5" ht="12" customHeight="1" x14ac:dyDescent="0.2">
      <c r="A2" s="48"/>
      <c r="B2" s="48"/>
      <c r="C2" s="48"/>
      <c r="D2" s="48"/>
      <c r="E2" s="48"/>
    </row>
    <row r="3" spans="1:5" ht="23.25" customHeight="1" x14ac:dyDescent="0.2">
      <c r="A3" s="53" t="s">
        <v>8</v>
      </c>
      <c r="B3" s="53"/>
      <c r="C3" s="53"/>
      <c r="D3" s="53"/>
      <c r="E3" s="53"/>
    </row>
    <row r="4" spans="1:5" ht="16.5" customHeight="1" x14ac:dyDescent="0.2">
      <c r="A4" s="49" t="s">
        <v>0</v>
      </c>
      <c r="B4" s="51" t="s">
        <v>1</v>
      </c>
      <c r="C4" s="52"/>
      <c r="D4" s="51" t="s">
        <v>2</v>
      </c>
      <c r="E4" s="52"/>
    </row>
    <row r="5" spans="1:5" ht="37.5" customHeight="1" x14ac:dyDescent="0.2">
      <c r="A5" s="50"/>
      <c r="B5" s="1" t="s">
        <v>10</v>
      </c>
      <c r="C5" s="2" t="s">
        <v>3</v>
      </c>
      <c r="D5" s="1" t="s">
        <v>9</v>
      </c>
      <c r="E5" s="2" t="s">
        <v>3</v>
      </c>
    </row>
    <row r="6" spans="1:5" ht="12.75" customHeight="1" x14ac:dyDescent="0.2">
      <c r="A6" s="36" t="s">
        <v>11</v>
      </c>
      <c r="B6" s="33" t="s">
        <v>36</v>
      </c>
      <c r="C6" s="27" t="s">
        <v>6</v>
      </c>
      <c r="D6" s="36" t="s">
        <v>49</v>
      </c>
      <c r="E6" s="27" t="s">
        <v>6</v>
      </c>
    </row>
    <row r="7" spans="1:5" ht="12.75" customHeight="1" x14ac:dyDescent="0.2">
      <c r="A7" s="39"/>
      <c r="B7" s="34"/>
      <c r="C7" s="28" t="s">
        <v>12</v>
      </c>
      <c r="D7" s="41"/>
      <c r="E7" s="28" t="s">
        <v>12</v>
      </c>
    </row>
    <row r="8" spans="1:5" ht="12.75" customHeight="1" x14ac:dyDescent="0.2">
      <c r="A8" s="39"/>
      <c r="B8" s="34"/>
      <c r="C8" s="29" t="s">
        <v>13</v>
      </c>
      <c r="D8" s="41"/>
      <c r="E8" s="29" t="s">
        <v>13</v>
      </c>
    </row>
    <row r="9" spans="1:5" ht="12.75" customHeight="1" x14ac:dyDescent="0.2">
      <c r="A9" s="39"/>
      <c r="B9" s="34"/>
      <c r="C9" s="28" t="s">
        <v>14</v>
      </c>
      <c r="D9" s="41"/>
      <c r="E9" s="28" t="s">
        <v>17</v>
      </c>
    </row>
    <row r="10" spans="1:5" ht="26.25" customHeight="1" x14ac:dyDescent="0.2">
      <c r="A10" s="39"/>
      <c r="B10" s="34"/>
      <c r="C10" s="30" t="s">
        <v>15</v>
      </c>
      <c r="D10" s="41"/>
      <c r="E10" s="31" t="s">
        <v>15</v>
      </c>
    </row>
    <row r="11" spans="1:5" ht="12" customHeight="1" x14ac:dyDescent="0.2">
      <c r="A11" s="39"/>
      <c r="B11" s="35"/>
      <c r="C11" s="26" t="s">
        <v>16</v>
      </c>
      <c r="D11" s="42"/>
      <c r="E11" s="26" t="s">
        <v>16</v>
      </c>
    </row>
    <row r="12" spans="1:5" ht="12.75" customHeight="1" x14ac:dyDescent="0.2">
      <c r="A12" s="39"/>
      <c r="B12" s="33" t="s">
        <v>37</v>
      </c>
      <c r="C12" s="22" t="s">
        <v>6</v>
      </c>
      <c r="D12" s="36" t="s">
        <v>50</v>
      </c>
      <c r="E12" s="22" t="s">
        <v>6</v>
      </c>
    </row>
    <row r="13" spans="1:5" ht="12.75" customHeight="1" x14ac:dyDescent="0.2">
      <c r="A13" s="39"/>
      <c r="B13" s="34"/>
      <c r="C13" s="23" t="s">
        <v>12</v>
      </c>
      <c r="D13" s="41"/>
      <c r="E13" s="23" t="s">
        <v>12</v>
      </c>
    </row>
    <row r="14" spans="1:5" ht="12.75" customHeight="1" x14ac:dyDescent="0.2">
      <c r="A14" s="39"/>
      <c r="B14" s="34"/>
      <c r="C14" s="24" t="s">
        <v>13</v>
      </c>
      <c r="D14" s="41"/>
      <c r="E14" s="24" t="s">
        <v>13</v>
      </c>
    </row>
    <row r="15" spans="1:5" ht="11.25" customHeight="1" x14ac:dyDescent="0.2">
      <c r="A15" s="39"/>
      <c r="B15" s="34"/>
      <c r="C15" s="23" t="s">
        <v>14</v>
      </c>
      <c r="D15" s="41"/>
      <c r="E15" s="28" t="s">
        <v>17</v>
      </c>
    </row>
    <row r="16" spans="1:5" ht="27" customHeight="1" x14ac:dyDescent="0.2">
      <c r="A16" s="39"/>
      <c r="B16" s="34"/>
      <c r="C16" s="25" t="s">
        <v>15</v>
      </c>
      <c r="D16" s="41"/>
      <c r="E16" s="21" t="s">
        <v>15</v>
      </c>
    </row>
    <row r="17" spans="1:12" ht="13.5" customHeight="1" x14ac:dyDescent="0.2">
      <c r="A17" s="40"/>
      <c r="B17" s="35"/>
      <c r="C17" s="26" t="s">
        <v>16</v>
      </c>
      <c r="D17" s="42"/>
      <c r="E17" s="26" t="s">
        <v>16</v>
      </c>
      <c r="L17" s="9"/>
    </row>
    <row r="18" spans="1:12" ht="12.75" customHeight="1" x14ac:dyDescent="0.2">
      <c r="A18" s="36" t="s">
        <v>21</v>
      </c>
      <c r="B18" s="43" t="s">
        <v>35</v>
      </c>
      <c r="C18" s="22" t="s">
        <v>18</v>
      </c>
      <c r="D18" s="36" t="s">
        <v>51</v>
      </c>
      <c r="E18" s="22" t="s">
        <v>18</v>
      </c>
    </row>
    <row r="19" spans="1:12" ht="12.75" customHeight="1" x14ac:dyDescent="0.2">
      <c r="A19" s="39"/>
      <c r="B19" s="44"/>
      <c r="C19" s="23" t="s">
        <v>38</v>
      </c>
      <c r="D19" s="41"/>
      <c r="E19" s="23" t="s">
        <v>38</v>
      </c>
    </row>
    <row r="20" spans="1:12" ht="12.75" customHeight="1" x14ac:dyDescent="0.2">
      <c r="A20" s="39"/>
      <c r="B20" s="44"/>
      <c r="C20" s="24" t="s">
        <v>13</v>
      </c>
      <c r="D20" s="41"/>
      <c r="E20" s="24" t="s">
        <v>13</v>
      </c>
    </row>
    <row r="21" spans="1:12" ht="12.75" customHeight="1" x14ac:dyDescent="0.2">
      <c r="A21" s="39"/>
      <c r="B21" s="44"/>
      <c r="C21" s="23" t="s">
        <v>19</v>
      </c>
      <c r="D21" s="41"/>
      <c r="E21" s="23" t="s">
        <v>46</v>
      </c>
    </row>
    <row r="22" spans="1:12" ht="12.75" customHeight="1" x14ac:dyDescent="0.2">
      <c r="A22" s="39"/>
      <c r="B22" s="44"/>
      <c r="C22" s="25" t="s">
        <v>24</v>
      </c>
      <c r="D22" s="41"/>
      <c r="E22" s="23" t="s">
        <v>52</v>
      </c>
    </row>
    <row r="23" spans="1:12" ht="13.5" customHeight="1" x14ac:dyDescent="0.2">
      <c r="A23" s="39"/>
      <c r="B23" s="45"/>
      <c r="C23" s="26" t="s">
        <v>16</v>
      </c>
      <c r="D23" s="42"/>
      <c r="E23" s="26" t="s">
        <v>16</v>
      </c>
      <c r="K23" s="47"/>
    </row>
    <row r="24" spans="1:12" ht="12.75" customHeight="1" x14ac:dyDescent="0.2">
      <c r="A24" s="39"/>
      <c r="B24" s="43" t="s">
        <v>36</v>
      </c>
      <c r="C24" s="27" t="s">
        <v>4</v>
      </c>
      <c r="D24" s="36" t="s">
        <v>53</v>
      </c>
      <c r="E24" s="27" t="s">
        <v>4</v>
      </c>
      <c r="K24" s="47"/>
    </row>
    <row r="25" spans="1:12" ht="12.75" customHeight="1" x14ac:dyDescent="0.2">
      <c r="A25" s="39"/>
      <c r="B25" s="44"/>
      <c r="C25" s="28" t="s">
        <v>5</v>
      </c>
      <c r="D25" s="41"/>
      <c r="E25" s="28" t="s">
        <v>5</v>
      </c>
      <c r="K25" s="47"/>
    </row>
    <row r="26" spans="1:12" ht="12.75" customHeight="1" x14ac:dyDescent="0.2">
      <c r="A26" s="39"/>
      <c r="B26" s="44"/>
      <c r="C26" s="29" t="s">
        <v>13</v>
      </c>
      <c r="D26" s="41"/>
      <c r="E26" s="29" t="s">
        <v>13</v>
      </c>
      <c r="K26" s="47"/>
    </row>
    <row r="27" spans="1:12" ht="12.75" customHeight="1" x14ac:dyDescent="0.2">
      <c r="A27" s="39"/>
      <c r="B27" s="44"/>
      <c r="C27" s="28" t="s">
        <v>19</v>
      </c>
      <c r="D27" s="41"/>
      <c r="E27" s="23" t="s">
        <v>46</v>
      </c>
      <c r="K27" s="47"/>
    </row>
    <row r="28" spans="1:12" ht="12.75" customHeight="1" x14ac:dyDescent="0.2">
      <c r="A28" s="39"/>
      <c r="B28" s="44"/>
      <c r="C28" s="30" t="s">
        <v>20</v>
      </c>
      <c r="D28" s="41"/>
      <c r="E28" s="23" t="s">
        <v>54</v>
      </c>
      <c r="K28" s="47"/>
    </row>
    <row r="29" spans="1:12" ht="12.75" customHeight="1" x14ac:dyDescent="0.2">
      <c r="A29" s="40"/>
      <c r="B29" s="45"/>
      <c r="C29" s="26" t="s">
        <v>16</v>
      </c>
      <c r="D29" s="42"/>
      <c r="E29" s="26" t="s">
        <v>16</v>
      </c>
      <c r="K29" s="47"/>
    </row>
    <row r="30" spans="1:12" x14ac:dyDescent="0.2">
      <c r="A30" s="36" t="s">
        <v>39</v>
      </c>
      <c r="B30" s="33" t="s">
        <v>35</v>
      </c>
      <c r="C30" s="22" t="s">
        <v>6</v>
      </c>
      <c r="D30" s="36" t="s">
        <v>51</v>
      </c>
      <c r="E30" s="22" t="s">
        <v>6</v>
      </c>
      <c r="K30" s="47"/>
    </row>
    <row r="31" spans="1:12" x14ac:dyDescent="0.2">
      <c r="A31" s="41"/>
      <c r="B31" s="34"/>
      <c r="C31" s="23" t="s">
        <v>22</v>
      </c>
      <c r="D31" s="41"/>
      <c r="E31" s="23" t="s">
        <v>22</v>
      </c>
      <c r="K31" s="47"/>
    </row>
    <row r="32" spans="1:12" x14ac:dyDescent="0.2">
      <c r="A32" s="41"/>
      <c r="B32" s="34"/>
      <c r="C32" s="24" t="s">
        <v>13</v>
      </c>
      <c r="D32" s="41"/>
      <c r="E32" s="24" t="s">
        <v>13</v>
      </c>
    </row>
    <row r="33" spans="1:5" ht="12.75" customHeight="1" x14ac:dyDescent="0.2">
      <c r="A33" s="41"/>
      <c r="B33" s="34"/>
      <c r="C33" s="23" t="s">
        <v>19</v>
      </c>
      <c r="D33" s="41"/>
      <c r="E33" s="23" t="s">
        <v>19</v>
      </c>
    </row>
    <row r="34" spans="1:5" ht="12.75" customHeight="1" x14ac:dyDescent="0.2">
      <c r="A34" s="41"/>
      <c r="B34" s="34"/>
      <c r="C34" s="25" t="s">
        <v>23</v>
      </c>
      <c r="D34" s="41"/>
      <c r="E34" s="32">
        <v>45234</v>
      </c>
    </row>
    <row r="35" spans="1:5" ht="12.75" customHeight="1" x14ac:dyDescent="0.2">
      <c r="A35" s="42"/>
      <c r="B35" s="35"/>
      <c r="C35" s="26" t="s">
        <v>16</v>
      </c>
      <c r="D35" s="42"/>
      <c r="E35" s="26" t="s">
        <v>16</v>
      </c>
    </row>
    <row r="36" spans="1:5" ht="24" x14ac:dyDescent="0.2">
      <c r="A36" s="36" t="s">
        <v>41</v>
      </c>
      <c r="B36" s="33" t="s">
        <v>36</v>
      </c>
      <c r="C36" s="22" t="s">
        <v>18</v>
      </c>
      <c r="D36" s="36" t="s">
        <v>53</v>
      </c>
      <c r="E36" s="22" t="s">
        <v>18</v>
      </c>
    </row>
    <row r="37" spans="1:5" ht="12.75" customHeight="1" x14ac:dyDescent="0.2">
      <c r="A37" s="41"/>
      <c r="B37" s="34"/>
      <c r="C37" s="23" t="s">
        <v>38</v>
      </c>
      <c r="D37" s="41"/>
      <c r="E37" s="23" t="s">
        <v>38</v>
      </c>
    </row>
    <row r="38" spans="1:5" ht="12.75" customHeight="1" x14ac:dyDescent="0.2">
      <c r="A38" s="41"/>
      <c r="B38" s="34"/>
      <c r="C38" s="24" t="s">
        <v>13</v>
      </c>
      <c r="D38" s="41"/>
      <c r="E38" s="24" t="s">
        <v>13</v>
      </c>
    </row>
    <row r="39" spans="1:5" ht="12.75" customHeight="1" x14ac:dyDescent="0.2">
      <c r="A39" s="41"/>
      <c r="B39" s="34"/>
      <c r="C39" s="23" t="s">
        <v>19</v>
      </c>
      <c r="D39" s="41"/>
      <c r="E39" s="23" t="s">
        <v>46</v>
      </c>
    </row>
    <row r="40" spans="1:5" ht="12.75" customHeight="1" x14ac:dyDescent="0.2">
      <c r="A40" s="41"/>
      <c r="B40" s="34"/>
      <c r="C40" s="25" t="s">
        <v>24</v>
      </c>
      <c r="D40" s="41"/>
      <c r="E40" s="23" t="s">
        <v>52</v>
      </c>
    </row>
    <row r="41" spans="1:5" ht="13.5" customHeight="1" x14ac:dyDescent="0.2">
      <c r="A41" s="42"/>
      <c r="B41" s="35"/>
      <c r="C41" s="26" t="s">
        <v>16</v>
      </c>
      <c r="D41" s="42"/>
      <c r="E41" s="26" t="s">
        <v>16</v>
      </c>
    </row>
    <row r="42" spans="1:5" ht="12.75" customHeight="1" x14ac:dyDescent="0.2">
      <c r="A42" s="36" t="s">
        <v>40</v>
      </c>
      <c r="B42" s="43" t="s">
        <v>37</v>
      </c>
      <c r="C42" s="22" t="s">
        <v>6</v>
      </c>
      <c r="D42" s="36" t="s">
        <v>55</v>
      </c>
      <c r="E42" s="22" t="s">
        <v>6</v>
      </c>
    </row>
    <row r="43" spans="1:5" ht="12.75" customHeight="1" x14ac:dyDescent="0.2">
      <c r="A43" s="41"/>
      <c r="B43" s="44"/>
      <c r="C43" s="23" t="s">
        <v>22</v>
      </c>
      <c r="D43" s="41"/>
      <c r="E43" s="23" t="s">
        <v>22</v>
      </c>
    </row>
    <row r="44" spans="1:5" ht="12.75" customHeight="1" x14ac:dyDescent="0.2">
      <c r="A44" s="41"/>
      <c r="B44" s="44"/>
      <c r="C44" s="24" t="s">
        <v>13</v>
      </c>
      <c r="D44" s="41"/>
      <c r="E44" s="24" t="s">
        <v>13</v>
      </c>
    </row>
    <row r="45" spans="1:5" ht="12.75" customHeight="1" x14ac:dyDescent="0.2">
      <c r="A45" s="41"/>
      <c r="B45" s="44"/>
      <c r="C45" s="23" t="s">
        <v>19</v>
      </c>
      <c r="D45" s="41"/>
      <c r="E45" s="23" t="s">
        <v>19</v>
      </c>
    </row>
    <row r="46" spans="1:5" ht="12.75" customHeight="1" x14ac:dyDescent="0.2">
      <c r="A46" s="41"/>
      <c r="B46" s="44"/>
      <c r="C46" s="25" t="s">
        <v>23</v>
      </c>
      <c r="D46" s="41"/>
      <c r="E46" s="23" t="s">
        <v>23</v>
      </c>
    </row>
    <row r="47" spans="1:5" ht="12.75" customHeight="1" x14ac:dyDescent="0.2">
      <c r="A47" s="42"/>
      <c r="B47" s="45"/>
      <c r="C47" s="26" t="s">
        <v>16</v>
      </c>
      <c r="D47" s="42"/>
      <c r="E47" s="26" t="s">
        <v>16</v>
      </c>
    </row>
    <row r="48" spans="1:5" ht="12.75" customHeight="1" x14ac:dyDescent="0.2">
      <c r="A48" s="36" t="s">
        <v>26</v>
      </c>
      <c r="B48" s="33" t="s">
        <v>42</v>
      </c>
      <c r="C48" s="22" t="s">
        <v>18</v>
      </c>
      <c r="D48" s="36" t="s">
        <v>56</v>
      </c>
      <c r="E48" s="22" t="s">
        <v>18</v>
      </c>
    </row>
    <row r="49" spans="1:11" ht="12.75" customHeight="1" x14ac:dyDescent="0.2">
      <c r="A49" s="39"/>
      <c r="B49" s="34"/>
      <c r="C49" s="23" t="s">
        <v>38</v>
      </c>
      <c r="D49" s="37"/>
      <c r="E49" s="23" t="s">
        <v>38</v>
      </c>
    </row>
    <row r="50" spans="1:11" ht="12.75" customHeight="1" x14ac:dyDescent="0.2">
      <c r="A50" s="39"/>
      <c r="B50" s="34"/>
      <c r="C50" s="24" t="s">
        <v>13</v>
      </c>
      <c r="D50" s="37"/>
      <c r="E50" s="24" t="s">
        <v>13</v>
      </c>
    </row>
    <row r="51" spans="1:11" ht="12.75" customHeight="1" x14ac:dyDescent="0.2">
      <c r="A51" s="39"/>
      <c r="B51" s="34"/>
      <c r="C51" s="23" t="s">
        <v>19</v>
      </c>
      <c r="D51" s="37"/>
      <c r="E51" s="23" t="s">
        <v>46</v>
      </c>
    </row>
    <row r="52" spans="1:11" ht="12.75" customHeight="1" x14ac:dyDescent="0.2">
      <c r="A52" s="39"/>
      <c r="B52" s="34"/>
      <c r="C52" s="25" t="s">
        <v>24</v>
      </c>
      <c r="D52" s="37"/>
      <c r="E52" s="23" t="s">
        <v>61</v>
      </c>
    </row>
    <row r="53" spans="1:11" ht="12.75" customHeight="1" x14ac:dyDescent="0.2">
      <c r="A53" s="39"/>
      <c r="B53" s="35"/>
      <c r="C53" s="26" t="s">
        <v>16</v>
      </c>
      <c r="D53" s="38"/>
      <c r="E53" s="26" t="s">
        <v>16</v>
      </c>
    </row>
    <row r="54" spans="1:11" ht="12.75" customHeight="1" x14ac:dyDescent="0.2">
      <c r="A54" s="39"/>
      <c r="B54" s="33" t="s">
        <v>35</v>
      </c>
      <c r="C54" s="22" t="s">
        <v>4</v>
      </c>
      <c r="D54" s="46" t="s">
        <v>58</v>
      </c>
      <c r="E54" s="22" t="s">
        <v>4</v>
      </c>
    </row>
    <row r="55" spans="1:11" ht="12.75" customHeight="1" x14ac:dyDescent="0.2">
      <c r="A55" s="39"/>
      <c r="B55" s="34"/>
      <c r="C55" s="23" t="s">
        <v>43</v>
      </c>
      <c r="D55" s="37"/>
      <c r="E55" s="23" t="s">
        <v>43</v>
      </c>
    </row>
    <row r="56" spans="1:11" ht="12.75" customHeight="1" x14ac:dyDescent="0.2">
      <c r="A56" s="39"/>
      <c r="B56" s="34"/>
      <c r="C56" s="24" t="s">
        <v>13</v>
      </c>
      <c r="D56" s="37"/>
      <c r="E56" s="24" t="s">
        <v>13</v>
      </c>
    </row>
    <row r="57" spans="1:11" ht="12.75" customHeight="1" x14ac:dyDescent="0.2">
      <c r="A57" s="39"/>
      <c r="B57" s="34"/>
      <c r="C57" s="23" t="s">
        <v>19</v>
      </c>
      <c r="D57" s="37"/>
      <c r="E57" s="23" t="s">
        <v>19</v>
      </c>
    </row>
    <row r="58" spans="1:11" ht="12.75" customHeight="1" x14ac:dyDescent="0.2">
      <c r="A58" s="39"/>
      <c r="B58" s="34"/>
      <c r="C58" s="25" t="s">
        <v>25</v>
      </c>
      <c r="D58" s="37"/>
      <c r="E58" s="23" t="s">
        <v>60</v>
      </c>
    </row>
    <row r="59" spans="1:11" ht="12.75" customHeight="1" x14ac:dyDescent="0.2">
      <c r="A59" s="40"/>
      <c r="B59" s="35"/>
      <c r="C59" s="26" t="s">
        <v>16</v>
      </c>
      <c r="D59" s="38"/>
      <c r="E59" s="26" t="s">
        <v>16</v>
      </c>
    </row>
    <row r="60" spans="1:11" ht="24" x14ac:dyDescent="0.2">
      <c r="A60" s="36" t="s">
        <v>27</v>
      </c>
      <c r="B60" s="33" t="s">
        <v>44</v>
      </c>
      <c r="C60" s="22" t="s">
        <v>18</v>
      </c>
      <c r="D60" s="36" t="s">
        <v>59</v>
      </c>
      <c r="E60" s="22" t="s">
        <v>18</v>
      </c>
    </row>
    <row r="61" spans="1:11" x14ac:dyDescent="0.2">
      <c r="A61" s="39"/>
      <c r="B61" s="34"/>
      <c r="C61" s="23" t="s">
        <v>38</v>
      </c>
      <c r="D61" s="37"/>
      <c r="E61" s="23" t="s">
        <v>38</v>
      </c>
    </row>
    <row r="62" spans="1:11" x14ac:dyDescent="0.2">
      <c r="A62" s="39"/>
      <c r="B62" s="34"/>
      <c r="C62" s="24" t="s">
        <v>13</v>
      </c>
      <c r="D62" s="37"/>
      <c r="E62" s="24" t="s">
        <v>13</v>
      </c>
    </row>
    <row r="63" spans="1:11" ht="12.75" customHeight="1" x14ac:dyDescent="0.2">
      <c r="A63" s="39"/>
      <c r="B63" s="34"/>
      <c r="C63" s="23" t="s">
        <v>19</v>
      </c>
      <c r="D63" s="37"/>
      <c r="E63" s="23" t="s">
        <v>19</v>
      </c>
      <c r="K63" s="6"/>
    </row>
    <row r="64" spans="1:11" ht="12.75" customHeight="1" x14ac:dyDescent="0.2">
      <c r="A64" s="39"/>
      <c r="B64" s="34"/>
      <c r="C64" s="25" t="s">
        <v>24</v>
      </c>
      <c r="D64" s="37"/>
      <c r="E64" s="23" t="s">
        <v>24</v>
      </c>
      <c r="K64" s="5"/>
    </row>
    <row r="65" spans="1:11" ht="12.75" customHeight="1" x14ac:dyDescent="0.2">
      <c r="A65" s="39"/>
      <c r="B65" s="35"/>
      <c r="C65" s="26" t="s">
        <v>16</v>
      </c>
      <c r="D65" s="38"/>
      <c r="E65" s="26" t="s">
        <v>16</v>
      </c>
      <c r="K65" s="7"/>
    </row>
    <row r="66" spans="1:11" x14ac:dyDescent="0.2">
      <c r="A66" s="39"/>
      <c r="B66" s="33" t="s">
        <v>42</v>
      </c>
      <c r="C66" s="22" t="s">
        <v>4</v>
      </c>
      <c r="D66" s="46" t="s">
        <v>57</v>
      </c>
      <c r="E66" s="22" t="s">
        <v>4</v>
      </c>
      <c r="K66" s="8"/>
    </row>
    <row r="67" spans="1:11" ht="12.75" customHeight="1" x14ac:dyDescent="0.2">
      <c r="A67" s="39"/>
      <c r="B67" s="34"/>
      <c r="C67" s="23" t="s">
        <v>43</v>
      </c>
      <c r="D67" s="37"/>
      <c r="E67" s="23" t="s">
        <v>43</v>
      </c>
      <c r="K67" s="8"/>
    </row>
    <row r="68" spans="1:11" ht="12.75" customHeight="1" x14ac:dyDescent="0.2">
      <c r="A68" s="39"/>
      <c r="B68" s="34"/>
      <c r="C68" s="24" t="s">
        <v>13</v>
      </c>
      <c r="D68" s="37"/>
      <c r="E68" s="24" t="s">
        <v>13</v>
      </c>
      <c r="K68" s="7"/>
    </row>
    <row r="69" spans="1:11" ht="12.75" customHeight="1" x14ac:dyDescent="0.2">
      <c r="A69" s="39"/>
      <c r="B69" s="34"/>
      <c r="C69" s="23" t="s">
        <v>19</v>
      </c>
      <c r="D69" s="37"/>
      <c r="E69" s="23" t="s">
        <v>19</v>
      </c>
      <c r="K69" s="6"/>
    </row>
    <row r="70" spans="1:11" ht="12.75" customHeight="1" x14ac:dyDescent="0.2">
      <c r="A70" s="39"/>
      <c r="B70" s="34"/>
      <c r="C70" s="25" t="s">
        <v>25</v>
      </c>
      <c r="D70" s="37"/>
      <c r="E70" s="23" t="s">
        <v>60</v>
      </c>
      <c r="K70" s="6"/>
    </row>
    <row r="71" spans="1:11" ht="12.75" customHeight="1" x14ac:dyDescent="0.2">
      <c r="A71" s="40"/>
      <c r="B71" s="35"/>
      <c r="C71" s="26" t="s">
        <v>16</v>
      </c>
      <c r="D71" s="38"/>
      <c r="E71" s="26" t="s">
        <v>16</v>
      </c>
      <c r="K71" s="6"/>
    </row>
    <row r="72" spans="1:11" ht="12.75" customHeight="1" x14ac:dyDescent="0.2">
      <c r="A72" s="36" t="s">
        <v>30</v>
      </c>
      <c r="B72" s="43" t="s">
        <v>42</v>
      </c>
      <c r="C72" s="22" t="s">
        <v>7</v>
      </c>
      <c r="D72" s="36" t="s">
        <v>63</v>
      </c>
      <c r="E72" s="22" t="s">
        <v>7</v>
      </c>
    </row>
    <row r="73" spans="1:11" ht="12.75" customHeight="1" x14ac:dyDescent="0.2">
      <c r="A73" s="39"/>
      <c r="B73" s="44"/>
      <c r="C73" s="23" t="s">
        <v>28</v>
      </c>
      <c r="D73" s="37"/>
      <c r="E73" s="23" t="s">
        <v>28</v>
      </c>
    </row>
    <row r="74" spans="1:11" ht="12.75" customHeight="1" x14ac:dyDescent="0.2">
      <c r="A74" s="39"/>
      <c r="B74" s="44"/>
      <c r="C74" s="24" t="s">
        <v>13</v>
      </c>
      <c r="D74" s="37"/>
      <c r="E74" s="24" t="s">
        <v>13</v>
      </c>
    </row>
    <row r="75" spans="1:11" ht="12.75" customHeight="1" x14ac:dyDescent="0.2">
      <c r="A75" s="39"/>
      <c r="B75" s="44"/>
      <c r="C75" s="23" t="s">
        <v>19</v>
      </c>
      <c r="D75" s="37"/>
      <c r="E75" s="23" t="s">
        <v>19</v>
      </c>
    </row>
    <row r="76" spans="1:11" ht="12.75" customHeight="1" x14ac:dyDescent="0.2">
      <c r="A76" s="39"/>
      <c r="B76" s="44"/>
      <c r="C76" s="25" t="s">
        <v>29</v>
      </c>
      <c r="D76" s="37"/>
      <c r="E76" s="23" t="s">
        <v>64</v>
      </c>
    </row>
    <row r="77" spans="1:11" ht="12.75" customHeight="1" x14ac:dyDescent="0.2">
      <c r="A77" s="39"/>
      <c r="B77" s="45"/>
      <c r="C77" s="26" t="s">
        <v>16</v>
      </c>
      <c r="D77" s="38"/>
      <c r="E77" s="26" t="s">
        <v>16</v>
      </c>
    </row>
    <row r="78" spans="1:11" ht="12.75" customHeight="1" x14ac:dyDescent="0.2">
      <c r="A78" s="39"/>
      <c r="B78" s="43" t="s">
        <v>35</v>
      </c>
      <c r="C78" s="22" t="s">
        <v>18</v>
      </c>
      <c r="D78" s="46" t="s">
        <v>62</v>
      </c>
      <c r="E78" s="22" t="s">
        <v>18</v>
      </c>
    </row>
    <row r="79" spans="1:11" ht="12.75" customHeight="1" x14ac:dyDescent="0.2">
      <c r="A79" s="39"/>
      <c r="B79" s="44"/>
      <c r="C79" s="23" t="s">
        <v>45</v>
      </c>
      <c r="D79" s="37"/>
      <c r="E79" s="23" t="s">
        <v>45</v>
      </c>
    </row>
    <row r="80" spans="1:11" ht="12.75" customHeight="1" x14ac:dyDescent="0.2">
      <c r="A80" s="39"/>
      <c r="B80" s="44"/>
      <c r="C80" s="24" t="s">
        <v>13</v>
      </c>
      <c r="D80" s="37"/>
      <c r="E80" s="24" t="s">
        <v>13</v>
      </c>
    </row>
    <row r="81" spans="1:5" ht="12.75" customHeight="1" x14ac:dyDescent="0.2">
      <c r="A81" s="39"/>
      <c r="B81" s="44"/>
      <c r="C81" s="23" t="s">
        <v>46</v>
      </c>
      <c r="D81" s="37"/>
      <c r="E81" s="23" t="s">
        <v>19</v>
      </c>
    </row>
    <row r="82" spans="1:5" ht="12.75" customHeight="1" x14ac:dyDescent="0.2">
      <c r="A82" s="39"/>
      <c r="B82" s="44"/>
      <c r="C82" s="25" t="s">
        <v>47</v>
      </c>
      <c r="D82" s="37"/>
      <c r="E82" s="32">
        <v>45235</v>
      </c>
    </row>
    <row r="83" spans="1:5" ht="12.75" customHeight="1" x14ac:dyDescent="0.2">
      <c r="A83" s="40"/>
      <c r="B83" s="45"/>
      <c r="C83" s="26" t="s">
        <v>16</v>
      </c>
      <c r="D83" s="38"/>
      <c r="E83" s="26" t="s">
        <v>16</v>
      </c>
    </row>
    <row r="84" spans="1:5" ht="12.75" customHeight="1" x14ac:dyDescent="0.2">
      <c r="A84" s="36" t="s">
        <v>31</v>
      </c>
      <c r="B84" s="43" t="s">
        <v>42</v>
      </c>
      <c r="C84" s="22" t="s">
        <v>4</v>
      </c>
      <c r="D84" s="36" t="s">
        <v>65</v>
      </c>
      <c r="E84" s="22" t="s">
        <v>4</v>
      </c>
    </row>
    <row r="85" spans="1:5" ht="12.75" customHeight="1" x14ac:dyDescent="0.2">
      <c r="A85" s="41"/>
      <c r="B85" s="44"/>
      <c r="C85" s="23" t="s">
        <v>5</v>
      </c>
      <c r="D85" s="37"/>
      <c r="E85" s="23" t="s">
        <v>5</v>
      </c>
    </row>
    <row r="86" spans="1:5" ht="12.75" customHeight="1" x14ac:dyDescent="0.2">
      <c r="A86" s="41"/>
      <c r="B86" s="44"/>
      <c r="C86" s="24" t="s">
        <v>13</v>
      </c>
      <c r="D86" s="37"/>
      <c r="E86" s="24" t="s">
        <v>13</v>
      </c>
    </row>
    <row r="87" spans="1:5" ht="12.75" customHeight="1" x14ac:dyDescent="0.2">
      <c r="A87" s="41"/>
      <c r="B87" s="44"/>
      <c r="C87" s="23" t="s">
        <v>19</v>
      </c>
      <c r="D87" s="37"/>
      <c r="E87" s="23" t="s">
        <v>46</v>
      </c>
    </row>
    <row r="88" spans="1:5" ht="12.75" customHeight="1" x14ac:dyDescent="0.2">
      <c r="A88" s="41"/>
      <c r="B88" s="44"/>
      <c r="C88" s="25" t="s">
        <v>20</v>
      </c>
      <c r="D88" s="37"/>
      <c r="E88" s="23" t="s">
        <v>66</v>
      </c>
    </row>
    <row r="89" spans="1:5" ht="12.75" customHeight="1" x14ac:dyDescent="0.2">
      <c r="A89" s="41"/>
      <c r="B89" s="45"/>
      <c r="C89" s="26" t="s">
        <v>16</v>
      </c>
      <c r="D89" s="38"/>
      <c r="E89" s="26" t="s">
        <v>16</v>
      </c>
    </row>
    <row r="90" spans="1:5" ht="12.75" customHeight="1" x14ac:dyDescent="0.2">
      <c r="A90" s="41"/>
      <c r="B90" s="43" t="s">
        <v>35</v>
      </c>
      <c r="C90" s="22" t="s">
        <v>7</v>
      </c>
      <c r="D90" s="36" t="s">
        <v>67</v>
      </c>
      <c r="E90" s="22" t="s">
        <v>7</v>
      </c>
    </row>
    <row r="91" spans="1:5" ht="12.75" customHeight="1" x14ac:dyDescent="0.2">
      <c r="A91" s="41"/>
      <c r="B91" s="44"/>
      <c r="C91" s="23" t="s">
        <v>28</v>
      </c>
      <c r="D91" s="37"/>
      <c r="E91" s="23" t="s">
        <v>28</v>
      </c>
    </row>
    <row r="92" spans="1:5" ht="12.75" customHeight="1" x14ac:dyDescent="0.2">
      <c r="A92" s="41"/>
      <c r="B92" s="44"/>
      <c r="C92" s="24" t="s">
        <v>13</v>
      </c>
      <c r="D92" s="37"/>
      <c r="E92" s="24" t="s">
        <v>13</v>
      </c>
    </row>
    <row r="93" spans="1:5" ht="12.75" customHeight="1" x14ac:dyDescent="0.2">
      <c r="A93" s="41"/>
      <c r="B93" s="44"/>
      <c r="C93" s="23" t="s">
        <v>19</v>
      </c>
      <c r="D93" s="37"/>
      <c r="E93" s="23" t="s">
        <v>46</v>
      </c>
    </row>
    <row r="94" spans="1:5" ht="12.75" customHeight="1" x14ac:dyDescent="0.2">
      <c r="A94" s="41"/>
      <c r="B94" s="44"/>
      <c r="C94" s="25" t="s">
        <v>29</v>
      </c>
      <c r="D94" s="37"/>
      <c r="E94" s="23" t="s">
        <v>66</v>
      </c>
    </row>
    <row r="95" spans="1:5" ht="12.75" customHeight="1" x14ac:dyDescent="0.2">
      <c r="A95" s="41"/>
      <c r="B95" s="45"/>
      <c r="C95" s="26" t="s">
        <v>16</v>
      </c>
      <c r="D95" s="38"/>
      <c r="E95" s="26" t="s">
        <v>16</v>
      </c>
    </row>
    <row r="96" spans="1:5" ht="12.75" customHeight="1" x14ac:dyDescent="0.2">
      <c r="A96" s="41"/>
      <c r="B96" s="43" t="s">
        <v>36</v>
      </c>
      <c r="C96" s="22" t="s">
        <v>18</v>
      </c>
      <c r="D96" s="36" t="s">
        <v>68</v>
      </c>
      <c r="E96" s="22" t="s">
        <v>18</v>
      </c>
    </row>
    <row r="97" spans="1:5" ht="12.75" customHeight="1" x14ac:dyDescent="0.2">
      <c r="A97" s="41"/>
      <c r="B97" s="44"/>
      <c r="C97" s="23" t="s">
        <v>45</v>
      </c>
      <c r="D97" s="37"/>
      <c r="E97" s="23" t="s">
        <v>45</v>
      </c>
    </row>
    <row r="98" spans="1:5" ht="12.75" customHeight="1" x14ac:dyDescent="0.2">
      <c r="A98" s="41"/>
      <c r="B98" s="44"/>
      <c r="C98" s="24" t="s">
        <v>13</v>
      </c>
      <c r="D98" s="37"/>
      <c r="E98" s="24" t="s">
        <v>13</v>
      </c>
    </row>
    <row r="99" spans="1:5" ht="12.75" customHeight="1" x14ac:dyDescent="0.2">
      <c r="A99" s="41"/>
      <c r="B99" s="44"/>
      <c r="C99" s="23" t="s">
        <v>46</v>
      </c>
      <c r="D99" s="37"/>
      <c r="E99" s="23" t="s">
        <v>46</v>
      </c>
    </row>
    <row r="100" spans="1:5" ht="12.75" customHeight="1" x14ac:dyDescent="0.2">
      <c r="A100" s="41"/>
      <c r="B100" s="44"/>
      <c r="C100" s="25" t="s">
        <v>47</v>
      </c>
      <c r="D100" s="37"/>
      <c r="E100" s="23" t="s">
        <v>69</v>
      </c>
    </row>
    <row r="101" spans="1:5" ht="12.75" customHeight="1" x14ac:dyDescent="0.2">
      <c r="A101" s="42"/>
      <c r="B101" s="45"/>
      <c r="C101" s="26" t="s">
        <v>16</v>
      </c>
      <c r="D101" s="38"/>
      <c r="E101" s="26" t="s">
        <v>16</v>
      </c>
    </row>
    <row r="102" spans="1:5" ht="12.75" customHeight="1" x14ac:dyDescent="0.2">
      <c r="A102" s="36" t="s">
        <v>33</v>
      </c>
      <c r="B102" s="33" t="s">
        <v>42</v>
      </c>
      <c r="C102" s="22" t="s">
        <v>32</v>
      </c>
      <c r="D102" s="36" t="s">
        <v>70</v>
      </c>
      <c r="E102" s="22" t="s">
        <v>32</v>
      </c>
    </row>
    <row r="103" spans="1:5" ht="12.75" customHeight="1" x14ac:dyDescent="0.2">
      <c r="A103" s="41"/>
      <c r="B103" s="34"/>
      <c r="C103" s="23" t="s">
        <v>22</v>
      </c>
      <c r="D103" s="37"/>
      <c r="E103" s="23" t="s">
        <v>22</v>
      </c>
    </row>
    <row r="104" spans="1:5" ht="12.75" customHeight="1" x14ac:dyDescent="0.2">
      <c r="A104" s="41"/>
      <c r="B104" s="34"/>
      <c r="C104" s="24" t="s">
        <v>13</v>
      </c>
      <c r="D104" s="37"/>
      <c r="E104" s="24" t="s">
        <v>13</v>
      </c>
    </row>
    <row r="105" spans="1:5" ht="12.75" customHeight="1" x14ac:dyDescent="0.2">
      <c r="A105" s="41"/>
      <c r="B105" s="34"/>
      <c r="C105" s="23" t="s">
        <v>19</v>
      </c>
      <c r="D105" s="37"/>
      <c r="E105" s="23" t="s">
        <v>19</v>
      </c>
    </row>
    <row r="106" spans="1:5" ht="12.75" customHeight="1" x14ac:dyDescent="0.2">
      <c r="A106" s="41"/>
      <c r="B106" s="34"/>
      <c r="C106" s="25" t="s">
        <v>48</v>
      </c>
      <c r="D106" s="37"/>
      <c r="E106" s="23" t="s">
        <v>71</v>
      </c>
    </row>
    <row r="107" spans="1:5" ht="12.75" customHeight="1" x14ac:dyDescent="0.2">
      <c r="A107" s="41"/>
      <c r="B107" s="35"/>
      <c r="C107" s="26" t="s">
        <v>16</v>
      </c>
      <c r="D107" s="38"/>
      <c r="E107" s="26" t="s">
        <v>16</v>
      </c>
    </row>
    <row r="108" spans="1:5" x14ac:dyDescent="0.2">
      <c r="A108" s="41"/>
      <c r="B108" s="33" t="s">
        <v>35</v>
      </c>
      <c r="C108" s="22" t="s">
        <v>4</v>
      </c>
      <c r="D108" s="36" t="s">
        <v>72</v>
      </c>
      <c r="E108" s="22" t="s">
        <v>4</v>
      </c>
    </row>
    <row r="109" spans="1:5" x14ac:dyDescent="0.2">
      <c r="A109" s="41"/>
      <c r="B109" s="34"/>
      <c r="C109" s="23" t="s">
        <v>5</v>
      </c>
      <c r="D109" s="37"/>
      <c r="E109" s="23" t="s">
        <v>5</v>
      </c>
    </row>
    <row r="110" spans="1:5" x14ac:dyDescent="0.2">
      <c r="A110" s="41"/>
      <c r="B110" s="34"/>
      <c r="C110" s="24" t="s">
        <v>13</v>
      </c>
      <c r="D110" s="37"/>
      <c r="E110" s="24" t="s">
        <v>13</v>
      </c>
    </row>
    <row r="111" spans="1:5" x14ac:dyDescent="0.2">
      <c r="A111" s="41"/>
      <c r="B111" s="34"/>
      <c r="C111" s="23" t="s">
        <v>19</v>
      </c>
      <c r="D111" s="37"/>
      <c r="E111" s="23" t="s">
        <v>19</v>
      </c>
    </row>
    <row r="112" spans="1:5" x14ac:dyDescent="0.2">
      <c r="A112" s="41"/>
      <c r="B112" s="34"/>
      <c r="C112" s="25" t="s">
        <v>20</v>
      </c>
      <c r="D112" s="37"/>
      <c r="E112" s="23" t="s">
        <v>73</v>
      </c>
    </row>
    <row r="113" spans="1:5" x14ac:dyDescent="0.2">
      <c r="A113" s="41"/>
      <c r="B113" s="35"/>
      <c r="C113" s="26" t="s">
        <v>16</v>
      </c>
      <c r="D113" s="38"/>
      <c r="E113" s="26" t="s">
        <v>16</v>
      </c>
    </row>
    <row r="114" spans="1:5" x14ac:dyDescent="0.2">
      <c r="A114" s="41"/>
      <c r="B114" s="33" t="s">
        <v>36</v>
      </c>
      <c r="C114" s="27" t="s">
        <v>7</v>
      </c>
      <c r="D114" s="36" t="s">
        <v>74</v>
      </c>
      <c r="E114" s="27" t="s">
        <v>7</v>
      </c>
    </row>
    <row r="115" spans="1:5" x14ac:dyDescent="0.2">
      <c r="A115" s="41"/>
      <c r="B115" s="34"/>
      <c r="C115" s="28" t="s">
        <v>28</v>
      </c>
      <c r="D115" s="37"/>
      <c r="E115" s="28" t="s">
        <v>28</v>
      </c>
    </row>
    <row r="116" spans="1:5" x14ac:dyDescent="0.2">
      <c r="A116" s="41"/>
      <c r="B116" s="34"/>
      <c r="C116" s="29" t="s">
        <v>13</v>
      </c>
      <c r="D116" s="37"/>
      <c r="E116" s="29" t="s">
        <v>13</v>
      </c>
    </row>
    <row r="117" spans="1:5" x14ac:dyDescent="0.2">
      <c r="A117" s="41"/>
      <c r="B117" s="34"/>
      <c r="C117" s="28" t="s">
        <v>19</v>
      </c>
      <c r="D117" s="37"/>
      <c r="E117" s="28" t="s">
        <v>19</v>
      </c>
    </row>
    <row r="118" spans="1:5" x14ac:dyDescent="0.2">
      <c r="A118" s="41"/>
      <c r="B118" s="34"/>
      <c r="C118" s="30" t="s">
        <v>29</v>
      </c>
      <c r="D118" s="37"/>
      <c r="E118" s="28" t="s">
        <v>60</v>
      </c>
    </row>
    <row r="119" spans="1:5" x14ac:dyDescent="0.2">
      <c r="A119" s="42"/>
      <c r="B119" s="35"/>
      <c r="C119" s="26" t="s">
        <v>16</v>
      </c>
      <c r="D119" s="38"/>
      <c r="E119" s="26" t="s">
        <v>16</v>
      </c>
    </row>
  </sheetData>
  <mergeCells count="54">
    <mergeCell ref="K23:K31"/>
    <mergeCell ref="A6:A17"/>
    <mergeCell ref="D36:D41"/>
    <mergeCell ref="B54:B59"/>
    <mergeCell ref="A1:E2"/>
    <mergeCell ref="A4:A5"/>
    <mergeCell ref="B4:C4"/>
    <mergeCell ref="D4:E4"/>
    <mergeCell ref="A3:E3"/>
    <mergeCell ref="B6:B11"/>
    <mergeCell ref="B12:B17"/>
    <mergeCell ref="D6:D11"/>
    <mergeCell ref="D12:D17"/>
    <mergeCell ref="A60:A71"/>
    <mergeCell ref="A18:A29"/>
    <mergeCell ref="B18:B23"/>
    <mergeCell ref="D18:D23"/>
    <mergeCell ref="B24:B29"/>
    <mergeCell ref="D24:D29"/>
    <mergeCell ref="B30:B35"/>
    <mergeCell ref="D30:D35"/>
    <mergeCell ref="B36:B41"/>
    <mergeCell ref="B42:B47"/>
    <mergeCell ref="D42:D47"/>
    <mergeCell ref="A30:A35"/>
    <mergeCell ref="A48:A59"/>
    <mergeCell ref="B48:B53"/>
    <mergeCell ref="D48:D53"/>
    <mergeCell ref="D54:D59"/>
    <mergeCell ref="A102:A119"/>
    <mergeCell ref="B66:B71"/>
    <mergeCell ref="D66:D71"/>
    <mergeCell ref="D84:D89"/>
    <mergeCell ref="B72:B77"/>
    <mergeCell ref="D72:D77"/>
    <mergeCell ref="B96:B101"/>
    <mergeCell ref="D96:D101"/>
    <mergeCell ref="B78:B83"/>
    <mergeCell ref="D78:D83"/>
    <mergeCell ref="B84:B89"/>
    <mergeCell ref="A36:A41"/>
    <mergeCell ref="A42:A47"/>
    <mergeCell ref="B60:B65"/>
    <mergeCell ref="D60:D65"/>
    <mergeCell ref="B108:B113"/>
    <mergeCell ref="D108:D113"/>
    <mergeCell ref="B114:B119"/>
    <mergeCell ref="D114:D119"/>
    <mergeCell ref="A72:A83"/>
    <mergeCell ref="A84:A101"/>
    <mergeCell ref="B90:B95"/>
    <mergeCell ref="D90:D95"/>
    <mergeCell ref="B102:B107"/>
    <mergeCell ref="D102:D107"/>
  </mergeCells>
  <dataValidations count="4">
    <dataValidation type="list" allowBlank="1" showInputMessage="1" sqref="C97 C85 E97 C115 C7 E55 E49 C91 C79 C73 E85 E79 E73 C109 C103 E91 E67 E61 E31 E37 E43 C19 C55 C49 C31 C13 E7 E25 E19 C37 C43 C67 C61 E13 C25 E115 E109 E103">
      <formula1>Преподаватели</formula1>
    </dataValidation>
    <dataValidation type="list" allowBlank="1" showInputMessage="1" showErrorMessage="1" sqref="C99 C87 E99 C117 C9 E57 E51 C93 C81 C75 E87 E81 E75 C111 C105 E39 E69 E63 E33 E27 E45 C21 C57 C51 C33 C15 E9 E105 E21 C39 C45 C69 C63 E15 C27 E117 E111 E93">
      <formula1>Корпус</formula1>
    </dataValidation>
    <dataValidation type="list" allowBlank="1" showInputMessage="1" sqref="C100 C88 E100 C118 C10 E40 E52 C94 C82 C76 E88 E82 E76 C112 C106 E64 E70 E58 E34 E28 E46 C22 C58 C52 C34 C16 E10 E106 E22 C40 C46 C70 C64 E16 C28 E118 E112 E94">
      <formula1>Аудитории</formula1>
    </dataValidation>
    <dataValidation type="list" allowBlank="1" showInputMessage="1" showErrorMessage="1" sqref="C96 C84 E96 C114 C6 E54 E48 C90 C78 C72 E84 E78 E72 C108 C102 E90 E66 E60 E30 E36 E42 C18 C54 C48 C30 C12 E6 E24 E18 C36 C42 C66 C60 E12 C24 E114 E108 E102">
      <formula1>Дисциплины</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6:D27"/>
  <sheetViews>
    <sheetView workbookViewId="0">
      <selection activeCell="N17" sqref="N17"/>
    </sheetView>
  </sheetViews>
  <sheetFormatPr defaultRowHeight="15" x14ac:dyDescent="0.25"/>
  <sheetData>
    <row r="16" spans="4:4" ht="60" x14ac:dyDescent="0.25">
      <c r="D16" s="11" t="s">
        <v>6</v>
      </c>
    </row>
    <row r="17" spans="4:4" ht="30" x14ac:dyDescent="0.25">
      <c r="D17" s="12" t="s">
        <v>12</v>
      </c>
    </row>
    <row r="18" spans="4:4" ht="30" x14ac:dyDescent="0.25">
      <c r="D18" s="13" t="s">
        <v>13</v>
      </c>
    </row>
    <row r="19" spans="4:4" ht="30" x14ac:dyDescent="0.25">
      <c r="D19" s="14" t="s">
        <v>14</v>
      </c>
    </row>
    <row r="20" spans="4:4" ht="90" x14ac:dyDescent="0.25">
      <c r="D20" s="15" t="s">
        <v>15</v>
      </c>
    </row>
    <row r="21" spans="4:4" ht="25.5" x14ac:dyDescent="0.25">
      <c r="D21" s="16" t="s">
        <v>16</v>
      </c>
    </row>
    <row r="22" spans="4:4" ht="60" x14ac:dyDescent="0.25">
      <c r="D22" s="17" t="s">
        <v>6</v>
      </c>
    </row>
    <row r="23" spans="4:4" ht="30" x14ac:dyDescent="0.25">
      <c r="D23" s="18" t="s">
        <v>12</v>
      </c>
    </row>
    <row r="24" spans="4:4" ht="30" x14ac:dyDescent="0.25">
      <c r="D24" s="19" t="s">
        <v>13</v>
      </c>
    </row>
    <row r="25" spans="4:4" ht="30" x14ac:dyDescent="0.25">
      <c r="D25" s="20" t="s">
        <v>14</v>
      </c>
    </row>
    <row r="26" spans="4:4" ht="90" x14ac:dyDescent="0.25">
      <c r="D26" s="10" t="s">
        <v>15</v>
      </c>
    </row>
    <row r="27" spans="4:4" ht="25.5" x14ac:dyDescent="0.25">
      <c r="D27" s="16" t="s">
        <v>16</v>
      </c>
    </row>
  </sheetData>
  <dataValidations count="4">
    <dataValidation type="list" allowBlank="1" showInputMessage="1" sqref="D23 D17">
      <formula1>Преподаватели</formula1>
    </dataValidation>
    <dataValidation type="list" allowBlank="1" showInputMessage="1" showErrorMessage="1" sqref="D25 D19">
      <formula1>Корпус</formula1>
    </dataValidation>
    <dataValidation type="list" allowBlank="1" showInputMessage="1" sqref="D26 D20">
      <formula1>Аудитории</formula1>
    </dataValidation>
    <dataValidation type="list" allowBlank="1" showInputMessage="1" showErrorMessage="1" sqref="D22 D16">
      <formula1>Дисциплины</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2023-09-27T09:39:11Z</dcterms:modified>
</cp:coreProperties>
</file>