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385" activeTab="0"/>
  </bookViews>
  <sheets>
    <sheet name="КИ" sheetId="1" r:id="rId1"/>
    <sheet name="Лист1" sheetId="2" r:id="rId2"/>
  </sheets>
  <externalReferences>
    <externalReference r:id="rId5"/>
    <externalReference r:id="rId6"/>
    <externalReference r:id="rId7"/>
  </externalReferences>
  <definedNames>
    <definedName name="cfh">'[2]Преподаватели'!$H$1:$H$247</definedName>
    <definedName name="zx">'[3]Преподаватели'!#REF!</definedName>
    <definedName name="Дисциплина">'[1]Дисциплины'!$A$1:$A$51</definedName>
    <definedName name="Преподаватель">'[1]Преподаватели'!$H$1:$H$107</definedName>
  </definedNames>
  <calcPr fullCalcOnLoad="1"/>
</workbook>
</file>

<file path=xl/sharedStrings.xml><?xml version="1.0" encoding="utf-8"?>
<sst xmlns="http://schemas.openxmlformats.org/spreadsheetml/2006/main" count="508" uniqueCount="121">
  <si>
    <t>Группа</t>
  </si>
  <si>
    <t>По расписанию</t>
  </si>
  <si>
    <t>Дисциплина</t>
  </si>
  <si>
    <t>Неделя/ дата/ время</t>
  </si>
  <si>
    <t xml:space="preserve">Перенос </t>
  </si>
  <si>
    <t>8.30 - 10.05</t>
  </si>
  <si>
    <t>10.15 - 11.50</t>
  </si>
  <si>
    <t>12.00 - 13.35</t>
  </si>
  <si>
    <t>14.10 - 15.45</t>
  </si>
  <si>
    <t xml:space="preserve">КИ20-17/2б        1 подгруппа                </t>
  </si>
  <si>
    <t>КИ20-04б</t>
  </si>
  <si>
    <t xml:space="preserve">Перенос занятий с 08.03. 2021 в связи выходным днем </t>
  </si>
  <si>
    <t>08.03.21 год           2 нед/время</t>
  </si>
  <si>
    <t>пр./УЛК411</t>
  </si>
  <si>
    <t>Прикладная физическая культура и спорт</t>
  </si>
  <si>
    <t>пр./</t>
  </si>
  <si>
    <t>Всеобщая история</t>
  </si>
  <si>
    <t>Белгородская Л.В.</t>
  </si>
  <si>
    <t>лек./УЛК116</t>
  </si>
  <si>
    <t>Математический анализ</t>
  </si>
  <si>
    <t>Зыкова Т.В.</t>
  </si>
  <si>
    <t>лек./Д438</t>
  </si>
  <si>
    <t>Физика</t>
  </si>
  <si>
    <t>Грешилова Н.В.</t>
  </si>
  <si>
    <t>лек./УЛК119</t>
  </si>
  <si>
    <t>КИ20-06б      1, 2 п/г</t>
  </si>
  <si>
    <t>КИ20-07б                            1, 2 п/г</t>
  </si>
  <si>
    <t>КИ20-08б        1, 2 п/г</t>
  </si>
  <si>
    <t>КИ20-11б        1, 2 п/г</t>
  </si>
  <si>
    <t>КИ20-12б        1, 2 п/г</t>
  </si>
  <si>
    <t>Бабушкин А.Ю.</t>
  </si>
  <si>
    <t>Основы программирования</t>
  </si>
  <si>
    <t>Виденин С.А.</t>
  </si>
  <si>
    <t>КИ20-13б        1, 2 п/г</t>
  </si>
  <si>
    <t>Корнеева А.А.</t>
  </si>
  <si>
    <t>пр./УЛК401, УЛК402</t>
  </si>
  <si>
    <t>КИ20-14б        1, 2 п/г</t>
  </si>
  <si>
    <t xml:space="preserve">КИ20-16/1б        1, 2 п/г               </t>
  </si>
  <si>
    <t>КИ20-16/2б        1, 2 п/г</t>
  </si>
  <si>
    <t xml:space="preserve">КИ20-17/1б        1, 2 п/г               </t>
  </si>
  <si>
    <t>Белько Е.С.</t>
  </si>
  <si>
    <t>лек./Г34-14</t>
  </si>
  <si>
    <t>Теория и практика эффективного речевого общения</t>
  </si>
  <si>
    <t>Колобаев П.А.</t>
  </si>
  <si>
    <t>лек./ЭИОС</t>
  </si>
  <si>
    <t>Ли О.А.</t>
  </si>
  <si>
    <t>Карнаухова О.А.</t>
  </si>
  <si>
    <t>пр./УЛК118</t>
  </si>
  <si>
    <t>Иностранный язык</t>
  </si>
  <si>
    <t>Слепченко  Н.Н.</t>
  </si>
  <si>
    <t>пр./УЛК201</t>
  </si>
  <si>
    <t>КИ20-03б                          1, 2 п/г</t>
  </si>
  <si>
    <t>КИ20-05б        1, 2 п/г</t>
  </si>
  <si>
    <t>Думлер Н.П.</t>
  </si>
  <si>
    <t>Лямкин А.И.</t>
  </si>
  <si>
    <t>лаб./Корпус 80/АУК-2/306</t>
  </si>
  <si>
    <t>Хлякин О.С.</t>
  </si>
  <si>
    <t>пр./УЛК202</t>
  </si>
  <si>
    <t>Ким Т.А.</t>
  </si>
  <si>
    <t>пр./Корпус 80/АУК-2/306</t>
  </si>
  <si>
    <t>КИ20-02/1б      1, 2 п/г</t>
  </si>
  <si>
    <t>Дискретная математика</t>
  </si>
  <si>
    <t>пр./УЛК502</t>
  </si>
  <si>
    <t>Кочеткова Т.О.</t>
  </si>
  <si>
    <t>пр./Д313</t>
  </si>
  <si>
    <t>Алгебра</t>
  </si>
  <si>
    <t>Шлепкин  А.А.</t>
  </si>
  <si>
    <t>пр./УЛК220</t>
  </si>
  <si>
    <t>Тутатчиков В.С.</t>
  </si>
  <si>
    <t>пр./УЛК117</t>
  </si>
  <si>
    <t>КИ20-02/2б      1, 2 п/г</t>
  </si>
  <si>
    <t>Кожеко А.В.</t>
  </si>
  <si>
    <t>лек./УЛК115</t>
  </si>
  <si>
    <t>КИ20-18б        1, 2 п/г</t>
  </si>
  <si>
    <t>КИ20-20б        1, 2 п/г</t>
  </si>
  <si>
    <t>КИ20-21б        1, 2 п/г</t>
  </si>
  <si>
    <t>Системный анализ</t>
  </si>
  <si>
    <t>Ярещенко Д.И.</t>
  </si>
  <si>
    <t>пр./УЛК423</t>
  </si>
  <si>
    <t>Макроэкономика</t>
  </si>
  <si>
    <t>Демченко О.С.</t>
  </si>
  <si>
    <t>пр./УЛК501</t>
  </si>
  <si>
    <t>Высшая математика</t>
  </si>
  <si>
    <t>2 нед. 25.02                в 10.15</t>
  </si>
  <si>
    <t>1 нед. 06.03                 в 14.10</t>
  </si>
  <si>
    <t>2 нед. 24.03                в 8.30</t>
  </si>
  <si>
    <t>2 нед. 11.03                в 14.10</t>
  </si>
  <si>
    <t>1 нед. 19.03                 в 14.10</t>
  </si>
  <si>
    <t>2 нед. 23.03                 в 14.10</t>
  </si>
  <si>
    <t>1 нед. 17.03                в 8.30</t>
  </si>
  <si>
    <t>2 нед. 10.03                в 8.30</t>
  </si>
  <si>
    <t>лек./УЛК 115</t>
  </si>
  <si>
    <t>1 нед. 20.03                в 15.55</t>
  </si>
  <si>
    <t>1 нед. 16.03                в 8.30</t>
  </si>
  <si>
    <t>1 нед. 04.03                в 14.10</t>
  </si>
  <si>
    <t>пр./ЭИОС</t>
  </si>
  <si>
    <t>2 нед. 10.03                в 10.15</t>
  </si>
  <si>
    <t>2 нед. 13.06                 в 12.00</t>
  </si>
  <si>
    <t>2 нед. 09.03                в 8.30</t>
  </si>
  <si>
    <t>1 нед. 16.03                в 14.10</t>
  </si>
  <si>
    <t>пр.//Корпус 80/АУК-2/406</t>
  </si>
  <si>
    <t>2 нед. 26.03                в 12.00</t>
  </si>
  <si>
    <t>пр./УЛК116</t>
  </si>
  <si>
    <t>пр./УЛК219</t>
  </si>
  <si>
    <t>2 нед. 13.03                в 12.00</t>
  </si>
  <si>
    <t>2 нед. 09.03                в 15.55</t>
  </si>
  <si>
    <t>2 нед. 09.03                в 14.10</t>
  </si>
  <si>
    <t>Из-за переноса потоковой лекции по истории (за 8 марта), у гр. КИ20-18б дисциплина - математический анализ, преподаватель Антипова И.А,  23.марта с  14.10 разово переносится на 8.30 ауд. УЛК118</t>
  </si>
  <si>
    <t>КИ20-06б, КИ20-07б, КИ20-08б, КИ20-18</t>
  </si>
  <si>
    <t>2 нед. 13.03                в 10.15</t>
  </si>
  <si>
    <t>2 нед. 12.03                в 12.00</t>
  </si>
  <si>
    <t>2 нед. 12.03                в 14.10</t>
  </si>
  <si>
    <t>КИ20-01          1 подгруппа</t>
  </si>
  <si>
    <t>2 нед. 13.03                 в 12.00</t>
  </si>
  <si>
    <t>КИ20-01          2 подгруппа</t>
  </si>
  <si>
    <t>КИ20-02           1 подгруппа</t>
  </si>
  <si>
    <t>2 нед. 13.03                 в 14.10</t>
  </si>
  <si>
    <t>2 нед. 23.03                 в 15.55</t>
  </si>
  <si>
    <t>КИ20-02          2 подгруппа</t>
  </si>
  <si>
    <t>пр./УЛК417</t>
  </si>
  <si>
    <t>1 нед. 02.04                 в 14.10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</si>
</sst>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b/>
      <sz val="10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</font>
    <font>
      <b/>
      <sz val="10"/>
      <color theme="1"/>
      <name val="Times New Roman"/>
      <family val="1"/>
    </font>
    <font>
      <b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>
        <color indexed="63"/>
      </right>
      <top/>
      <bottom/>
    </border>
    <border>
      <left style="thin"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3">
    <xf numFmtId="0" fontId="0" fillId="0" borderId="0" xfId="0" applyFont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 horizontal="center" vertical="center" wrapText="1" shrinkToFit="1"/>
    </xf>
    <xf numFmtId="0" fontId="48" fillId="0" borderId="0" xfId="0" applyFont="1" applyFill="1" applyBorder="1" applyAlignment="1">
      <alignment/>
    </xf>
    <xf numFmtId="0" fontId="48" fillId="0" borderId="0" xfId="0" applyFont="1" applyFill="1" applyAlignment="1">
      <alignment/>
    </xf>
    <xf numFmtId="49" fontId="2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49" fontId="2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0" fontId="2" fillId="0" borderId="13" xfId="0" applyFont="1" applyFill="1" applyBorder="1" applyAlignment="1" applyProtection="1">
      <alignment horizontal="center" vertical="center" wrapText="1" shrinkToFit="1"/>
      <protection locked="0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 applyProtection="1">
      <alignment horizontal="center" vertical="center" wrapText="1" shrinkToFit="1"/>
      <protection locked="0"/>
    </xf>
    <xf numFmtId="49" fontId="2" fillId="0" borderId="13" xfId="0" applyNumberFormat="1" applyFont="1" applyFill="1" applyBorder="1" applyAlignment="1" applyProtection="1">
      <alignment horizontal="center" vertical="center" wrapText="1" shrinkToFit="1"/>
      <protection locked="0"/>
    </xf>
    <xf numFmtId="49" fontId="2" fillId="0" borderId="15" xfId="0" applyNumberFormat="1" applyFont="1" applyFill="1" applyBorder="1" applyAlignment="1" applyProtection="1">
      <alignment horizontal="center" vertical="center" wrapText="1" shrinkToFit="1"/>
      <protection locked="0"/>
    </xf>
    <xf numFmtId="0" fontId="2" fillId="0" borderId="16" xfId="0" applyFont="1" applyFill="1" applyBorder="1" applyAlignment="1" applyProtection="1">
      <alignment horizontal="center" vertical="center" wrapText="1" shrinkToFit="1"/>
      <protection locked="0"/>
    </xf>
    <xf numFmtId="49" fontId="2" fillId="0" borderId="17" xfId="0" applyNumberFormat="1" applyFont="1" applyFill="1" applyBorder="1" applyAlignment="1" applyProtection="1">
      <alignment horizontal="center" vertical="center" wrapText="1" shrinkToFit="1"/>
      <protection locked="0"/>
    </xf>
    <xf numFmtId="0" fontId="49" fillId="0" borderId="0" xfId="0" applyFont="1" applyFill="1" applyAlignment="1">
      <alignment/>
    </xf>
    <xf numFmtId="0" fontId="4" fillId="0" borderId="13" xfId="0" applyFont="1" applyBorder="1" applyAlignment="1" applyProtection="1">
      <alignment horizontal="center" vertical="center" wrapText="1" shrinkToFit="1"/>
      <protection locked="0"/>
    </xf>
    <xf numFmtId="49" fontId="4" fillId="0" borderId="12" xfId="0" applyNumberFormat="1" applyFont="1" applyBorder="1" applyAlignment="1" applyProtection="1">
      <alignment horizontal="center" vertical="center" wrapText="1" shrinkToFit="1"/>
      <protection locked="0"/>
    </xf>
    <xf numFmtId="49" fontId="4" fillId="0" borderId="14" xfId="0" applyNumberFormat="1" applyFont="1" applyFill="1" applyBorder="1" applyAlignment="1" applyProtection="1">
      <alignment horizontal="center" vertical="center" wrapText="1" shrinkToFit="1"/>
      <protection locked="0"/>
    </xf>
    <xf numFmtId="49" fontId="4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49" fontId="4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0" borderId="18" xfId="0" applyFont="1" applyFill="1" applyBorder="1" applyAlignment="1" applyProtection="1">
      <alignment horizontal="center" vertical="center" wrapText="1" shrinkToFit="1"/>
      <protection locked="0"/>
    </xf>
    <xf numFmtId="49" fontId="4" fillId="0" borderId="17" xfId="0" applyNumberFormat="1" applyFont="1" applyFill="1" applyBorder="1" applyAlignment="1" applyProtection="1">
      <alignment horizontal="center" vertical="center" wrapText="1" shrinkToFit="1"/>
      <protection locked="0"/>
    </xf>
    <xf numFmtId="49" fontId="4" fillId="0" borderId="13" xfId="0" applyNumberFormat="1" applyFont="1" applyFill="1" applyBorder="1" applyAlignment="1" applyProtection="1">
      <alignment horizontal="center" vertical="center" wrapText="1" shrinkToFit="1"/>
      <protection locked="0"/>
    </xf>
    <xf numFmtId="0" fontId="2" fillId="0" borderId="18" xfId="0" applyFont="1" applyFill="1" applyBorder="1" applyAlignment="1" applyProtection="1">
      <alignment horizontal="center" vertical="center" wrapText="1" shrinkToFit="1"/>
      <protection locked="0"/>
    </xf>
    <xf numFmtId="49" fontId="2" fillId="0" borderId="12" xfId="0" applyNumberFormat="1" applyFont="1" applyBorder="1" applyAlignment="1" applyProtection="1">
      <alignment horizontal="center" vertical="center" wrapText="1" shrinkToFit="1"/>
      <protection locked="0"/>
    </xf>
    <xf numFmtId="0" fontId="2" fillId="0" borderId="13" xfId="0" applyFont="1" applyBorder="1" applyAlignment="1" applyProtection="1">
      <alignment horizontal="center" vertical="center" wrapText="1" shrinkToFit="1"/>
      <protection locked="0"/>
    </xf>
    <xf numFmtId="49" fontId="2" fillId="0" borderId="14" xfId="0" applyNumberFormat="1" applyFont="1" applyBorder="1" applyAlignment="1" applyProtection="1">
      <alignment horizontal="center" vertical="center" wrapText="1" shrinkToFit="1"/>
      <protection locked="0"/>
    </xf>
    <xf numFmtId="49" fontId="2" fillId="0" borderId="13" xfId="0" applyNumberFormat="1" applyFont="1" applyBorder="1" applyAlignment="1" applyProtection="1">
      <alignment horizontal="center" vertical="center" wrapText="1" shrinkToFit="1"/>
      <protection locked="0"/>
    </xf>
    <xf numFmtId="0" fontId="2" fillId="0" borderId="12" xfId="0" applyFont="1" applyBorder="1" applyAlignment="1" applyProtection="1">
      <alignment horizontal="center" vertical="center" wrapText="1" shrinkToFit="1"/>
      <protection locked="0"/>
    </xf>
    <xf numFmtId="49" fontId="2" fillId="0" borderId="19" xfId="0" applyNumberFormat="1" applyFont="1" applyFill="1" applyBorder="1" applyAlignment="1" applyProtection="1">
      <alignment horizontal="center" vertical="center" wrapText="1" shrinkToFit="1"/>
      <protection locked="0"/>
    </xf>
    <xf numFmtId="49" fontId="2" fillId="0" borderId="16" xfId="0" applyNumberFormat="1" applyFont="1" applyBorder="1" applyAlignment="1" applyProtection="1">
      <alignment horizontal="center" vertical="center" wrapText="1" shrinkToFit="1"/>
      <protection locked="0"/>
    </xf>
    <xf numFmtId="49" fontId="2" fillId="0" borderId="10" xfId="0" applyNumberFormat="1" applyFont="1" applyFill="1" applyBorder="1" applyAlignment="1">
      <alignment horizontal="center" vertical="center"/>
    </xf>
    <xf numFmtId="0" fontId="48" fillId="0" borderId="20" xfId="0" applyFont="1" applyFill="1" applyBorder="1" applyAlignment="1">
      <alignment/>
    </xf>
    <xf numFmtId="0" fontId="48" fillId="0" borderId="21" xfId="0" applyFont="1" applyFill="1" applyBorder="1" applyAlignment="1">
      <alignment/>
    </xf>
    <xf numFmtId="49" fontId="3" fillId="0" borderId="22" xfId="0" applyNumberFormat="1" applyFont="1" applyFill="1" applyBorder="1" applyAlignment="1" applyProtection="1">
      <alignment horizontal="center" vertical="center" wrapText="1" shrinkToFit="1"/>
      <protection locked="0"/>
    </xf>
    <xf numFmtId="49" fontId="3" fillId="0" borderId="21" xfId="0" applyNumberFormat="1" applyFont="1" applyFill="1" applyBorder="1" applyAlignment="1" applyProtection="1">
      <alignment horizontal="center" vertical="center" wrapText="1" shrinkToFit="1"/>
      <protection locked="0"/>
    </xf>
    <xf numFmtId="0" fontId="48" fillId="0" borderId="23" xfId="0" applyFont="1" applyFill="1" applyBorder="1" applyAlignment="1">
      <alignment/>
    </xf>
    <xf numFmtId="0" fontId="48" fillId="0" borderId="24" xfId="0" applyFont="1" applyFill="1" applyBorder="1" applyAlignment="1">
      <alignment/>
    </xf>
    <xf numFmtId="0" fontId="3" fillId="0" borderId="25" xfId="0" applyFont="1" applyFill="1" applyBorder="1" applyAlignment="1" applyProtection="1">
      <alignment horizontal="center" vertical="center" wrapText="1" shrinkToFit="1"/>
      <protection locked="0"/>
    </xf>
    <xf numFmtId="49" fontId="2" fillId="33" borderId="12" xfId="0" applyNumberFormat="1" applyFont="1" applyFill="1" applyBorder="1" applyAlignment="1" applyProtection="1">
      <alignment horizontal="center" vertical="center" wrapText="1" shrinkToFit="1"/>
      <protection locked="0"/>
    </xf>
    <xf numFmtId="0" fontId="2" fillId="33" borderId="13" xfId="0" applyFont="1" applyFill="1" applyBorder="1" applyAlignment="1" applyProtection="1">
      <alignment horizontal="center" vertical="center" wrapText="1" shrinkToFit="1"/>
      <protection locked="0"/>
    </xf>
    <xf numFmtId="49" fontId="3" fillId="34" borderId="11" xfId="0" applyNumberFormat="1" applyFont="1" applyFill="1" applyBorder="1" applyAlignment="1" applyProtection="1">
      <alignment horizontal="center" vertical="center" wrapText="1" shrinkToFit="1"/>
      <protection locked="0"/>
    </xf>
    <xf numFmtId="49" fontId="3" fillId="34" borderId="12" xfId="0" applyNumberFormat="1" applyFont="1" applyFill="1" applyBorder="1" applyAlignment="1" applyProtection="1">
      <alignment horizontal="center" vertical="center" wrapText="1" shrinkToFit="1"/>
      <protection locked="0"/>
    </xf>
    <xf numFmtId="0" fontId="3" fillId="34" borderId="13" xfId="0" applyFont="1" applyFill="1" applyBorder="1" applyAlignment="1" applyProtection="1">
      <alignment horizontal="center" vertical="center" wrapText="1" shrinkToFit="1"/>
      <protection locked="0"/>
    </xf>
    <xf numFmtId="49" fontId="3" fillId="34" borderId="14" xfId="0" applyNumberFormat="1" applyFont="1" applyFill="1" applyBorder="1" applyAlignment="1" applyProtection="1">
      <alignment horizontal="center" vertical="center" wrapText="1" shrinkToFit="1"/>
      <protection locked="0"/>
    </xf>
    <xf numFmtId="49" fontId="3" fillId="34" borderId="15" xfId="0" applyNumberFormat="1" applyFont="1" applyFill="1" applyBorder="1" applyAlignment="1" applyProtection="1">
      <alignment horizontal="center" vertical="center" wrapText="1" shrinkToFit="1"/>
      <protection locked="0"/>
    </xf>
    <xf numFmtId="0" fontId="48" fillId="0" borderId="24" xfId="0" applyFont="1" applyFill="1" applyBorder="1" applyAlignment="1">
      <alignment/>
    </xf>
    <xf numFmtId="0" fontId="50" fillId="0" borderId="26" xfId="0" applyFont="1" applyFill="1" applyBorder="1" applyAlignment="1">
      <alignment horizontal="center" vertical="center" wrapText="1"/>
    </xf>
    <xf numFmtId="0" fontId="50" fillId="0" borderId="27" xfId="0" applyFont="1" applyFill="1" applyBorder="1" applyAlignment="1">
      <alignment horizontal="center" vertical="center" wrapText="1"/>
    </xf>
    <xf numFmtId="0" fontId="50" fillId="0" borderId="28" xfId="0" applyFont="1" applyFill="1" applyBorder="1" applyAlignment="1">
      <alignment horizontal="center" vertical="center" wrapText="1"/>
    </xf>
    <xf numFmtId="0" fontId="51" fillId="0" borderId="20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51" fillId="0" borderId="21" xfId="0" applyFont="1" applyBorder="1" applyAlignment="1">
      <alignment horizontal="center" vertical="center"/>
    </xf>
    <xf numFmtId="0" fontId="52" fillId="0" borderId="14" xfId="0" applyFont="1" applyFill="1" applyBorder="1" applyAlignment="1">
      <alignment horizontal="center" vertical="center" wrapText="1"/>
    </xf>
    <xf numFmtId="0" fontId="38" fillId="0" borderId="12" xfId="0" applyFont="1" applyBorder="1" applyAlignment="1">
      <alignment/>
    </xf>
    <xf numFmtId="0" fontId="38" fillId="0" borderId="29" xfId="0" applyFont="1" applyBorder="1" applyAlignment="1">
      <alignment/>
    </xf>
    <xf numFmtId="49" fontId="2" fillId="0" borderId="12" xfId="0" applyNumberFormat="1" applyFont="1" applyFill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0" fontId="48" fillId="0" borderId="14" xfId="0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 wrapText="1"/>
    </xf>
    <xf numFmtId="0" fontId="48" fillId="0" borderId="13" xfId="0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34" borderId="14" xfId="0" applyNumberFormat="1" applyFont="1" applyFill="1" applyBorder="1" applyAlignment="1">
      <alignment horizontal="center" vertical="center"/>
    </xf>
    <xf numFmtId="49" fontId="2" fillId="34" borderId="12" xfId="0" applyNumberFormat="1" applyFont="1" applyFill="1" applyBorder="1" applyAlignment="1">
      <alignment horizontal="center" vertical="center"/>
    </xf>
    <xf numFmtId="49" fontId="2" fillId="34" borderId="13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 wrapText="1"/>
    </xf>
    <xf numFmtId="49" fontId="3" fillId="34" borderId="14" xfId="0" applyNumberFormat="1" applyFont="1" applyFill="1" applyBorder="1" applyAlignment="1">
      <alignment horizontal="center" vertical="center" wrapText="1"/>
    </xf>
    <xf numFmtId="49" fontId="3" fillId="34" borderId="12" xfId="0" applyNumberFormat="1" applyFont="1" applyFill="1" applyBorder="1" applyAlignment="1">
      <alignment horizontal="center" vertical="center" wrapText="1"/>
    </xf>
    <xf numFmtId="49" fontId="3" fillId="34" borderId="13" xfId="0" applyNumberFormat="1" applyFont="1" applyFill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48" fillId="0" borderId="12" xfId="0" applyFont="1" applyBorder="1" applyAlignment="1">
      <alignment/>
    </xf>
    <xf numFmtId="49" fontId="2" fillId="33" borderId="14" xfId="0" applyNumberFormat="1" applyFont="1" applyFill="1" applyBorder="1" applyAlignment="1">
      <alignment horizontal="center" vertical="center" wrapText="1"/>
    </xf>
    <xf numFmtId="0" fontId="48" fillId="33" borderId="12" xfId="0" applyFont="1" applyFill="1" applyBorder="1" applyAlignment="1">
      <alignment/>
    </xf>
    <xf numFmtId="49" fontId="3" fillId="34" borderId="14" xfId="0" applyNumberFormat="1" applyFont="1" applyFill="1" applyBorder="1" applyAlignment="1">
      <alignment horizontal="center" vertical="center"/>
    </xf>
    <xf numFmtId="49" fontId="3" fillId="34" borderId="12" xfId="0" applyNumberFormat="1" applyFont="1" applyFill="1" applyBorder="1" applyAlignment="1">
      <alignment horizontal="center" vertical="center"/>
    </xf>
    <xf numFmtId="49" fontId="3" fillId="34" borderId="13" xfId="0" applyNumberFormat="1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center" wrapText="1" shrinkToFit="1"/>
    </xf>
    <xf numFmtId="0" fontId="2" fillId="0" borderId="1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49" fontId="2" fillId="0" borderId="30" xfId="0" applyNumberFormat="1" applyFont="1" applyFill="1" applyBorder="1" applyAlignment="1">
      <alignment horizontal="center" vertical="center" wrapText="1" shrinkToFit="1"/>
    </xf>
    <xf numFmtId="49" fontId="2" fillId="0" borderId="31" xfId="0" applyNumberFormat="1" applyFont="1" applyFill="1" applyBorder="1" applyAlignment="1">
      <alignment horizontal="center" vertical="center" wrapText="1" shrinkToFit="1"/>
    </xf>
    <xf numFmtId="49" fontId="2" fillId="33" borderId="12" xfId="0" applyNumberFormat="1" applyFont="1" applyFill="1" applyBorder="1" applyAlignment="1">
      <alignment horizontal="center" vertical="center" wrapText="1"/>
    </xf>
    <xf numFmtId="49" fontId="2" fillId="33" borderId="13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 wrapText="1" shrinkToFit="1"/>
    </xf>
    <xf numFmtId="0" fontId="48" fillId="0" borderId="12" xfId="0" applyFont="1" applyBorder="1" applyAlignment="1">
      <alignment horizontal="center" vertical="center" wrapText="1" shrinkToFit="1"/>
    </xf>
    <xf numFmtId="0" fontId="48" fillId="0" borderId="13" xfId="0" applyFont="1" applyBorder="1" applyAlignment="1">
      <alignment/>
    </xf>
    <xf numFmtId="49" fontId="2" fillId="0" borderId="11" xfId="0" applyNumberFormat="1" applyFont="1" applyFill="1" applyBorder="1" applyAlignment="1">
      <alignment horizontal="center" vertical="center" wrapText="1" shrinkToFit="1"/>
    </xf>
    <xf numFmtId="0" fontId="48" fillId="0" borderId="17" xfId="0" applyFont="1" applyBorder="1" applyAlignment="1">
      <alignment horizontal="center" vertical="center" wrapText="1" shrinkToFit="1"/>
    </xf>
    <xf numFmtId="0" fontId="48" fillId="0" borderId="14" xfId="0" applyFont="1" applyBorder="1" applyAlignment="1">
      <alignment horizontal="center" vertical="center" wrapText="1" shrinkToFit="1"/>
    </xf>
    <xf numFmtId="0" fontId="48" fillId="0" borderId="13" xfId="0" applyFont="1" applyBorder="1" applyAlignment="1">
      <alignment horizontal="center" vertical="center" wrapText="1" shrinkToFit="1"/>
    </xf>
    <xf numFmtId="0" fontId="48" fillId="0" borderId="18" xfId="0" applyFont="1" applyBorder="1" applyAlignment="1">
      <alignment horizontal="center" vertical="center" wrapText="1" shrinkToFit="1"/>
    </xf>
    <xf numFmtId="49" fontId="2" fillId="33" borderId="11" xfId="0" applyNumberFormat="1" applyFont="1" applyFill="1" applyBorder="1" applyAlignment="1">
      <alignment horizontal="center" vertical="center" wrapText="1" shrinkToFit="1"/>
    </xf>
    <xf numFmtId="0" fontId="48" fillId="33" borderId="17" xfId="0" applyFont="1" applyFill="1" applyBorder="1" applyAlignment="1">
      <alignment horizontal="center" vertical="center" wrapText="1" shrinkToFit="1"/>
    </xf>
    <xf numFmtId="49" fontId="2" fillId="33" borderId="14" xfId="0" applyNumberFormat="1" applyFont="1" applyFill="1" applyBorder="1" applyAlignment="1">
      <alignment horizontal="center" vertical="center"/>
    </xf>
    <xf numFmtId="49" fontId="2" fillId="33" borderId="12" xfId="0" applyNumberFormat="1" applyFont="1" applyFill="1" applyBorder="1" applyAlignment="1">
      <alignment horizontal="center" vertical="center"/>
    </xf>
    <xf numFmtId="49" fontId="2" fillId="33" borderId="13" xfId="0" applyNumberFormat="1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Temp\Documents%20and%20Settings\&#1041;&#1102;&#1088;&#1086;\&#1052;&#1086;&#1080;%20&#1076;&#1086;&#1082;&#1091;&#1084;&#1077;&#1085;&#1090;&#1099;\2%20&#1082;&#1091;&#1088;&#1089;%20&#1042;&#1048;&#1048;%2023.01.201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Temp\1%20&#1082;&#1091;&#1088;&#1089;%20%20&#1048;&#1050;&#1048;&#1058;%20&#1074;&#1077;&#1089;&#1085;&#107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Temp\2%20&#1082;&#1091;&#1088;&#1089;%20&#1048;&#1050;&#1048;&#1058;%20&#1074;&#1077;&#1089;&#1085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</sheetNames>
    <sheetDataSet>
      <sheetData sheetId="1">
        <row r="1">
          <cell r="A1" t="str">
            <v>Математика</v>
          </cell>
        </row>
        <row r="2">
          <cell r="A2" t="str">
            <v>Радиоматериалы и радиокомпоненты</v>
          </cell>
        </row>
        <row r="3">
          <cell r="A3" t="str">
            <v>Основы теории цепей</v>
          </cell>
        </row>
        <row r="4">
          <cell r="A4" t="str">
            <v>Физика</v>
          </cell>
        </row>
        <row r="5">
          <cell r="A5" t="str">
            <v>Физические основы электроники</v>
          </cell>
        </row>
        <row r="6">
          <cell r="A6" t="str">
            <v>Инженерная и компьютерная графика</v>
          </cell>
        </row>
        <row r="7">
          <cell r="A7" t="str">
            <v>Теория вероятностей</v>
          </cell>
        </row>
        <row r="8">
          <cell r="A8" t="str">
            <v>Численные методы</v>
          </cell>
        </row>
        <row r="9">
          <cell r="A9" t="str">
            <v>Электротехника, электроника и схемотехника</v>
          </cell>
        </row>
        <row r="10">
          <cell r="A10" t="str">
            <v>Общая тактика и военная топография</v>
          </cell>
        </row>
        <row r="11">
          <cell r="A11" t="str">
            <v>Общевоинские уставы и строевая подготовка</v>
          </cell>
        </row>
        <row r="12">
          <cell r="A12" t="str">
            <v>Объектно-ориентированное программирование</v>
          </cell>
        </row>
        <row r="13">
          <cell r="A13" t="str">
            <v>Огневая подготовка</v>
          </cell>
        </row>
        <row r="14">
          <cell r="A14" t="str">
            <v>Огневая подготовка из стрелкового оружия</v>
          </cell>
        </row>
        <row r="15">
          <cell r="A15" t="str">
            <v>Операционные системы</v>
          </cell>
        </row>
        <row r="16">
          <cell r="A16" t="str">
            <v>Основы теории цепей</v>
          </cell>
        </row>
        <row r="17">
          <cell r="A17" t="str">
            <v>Политология</v>
          </cell>
        </row>
        <row r="18">
          <cell r="A18" t="str">
            <v>Правоведение</v>
          </cell>
        </row>
        <row r="19">
          <cell r="A19" t="str">
            <v>Практическая грамматика первого иностранного языка</v>
          </cell>
        </row>
        <row r="20">
          <cell r="A20" t="str">
            <v>Практический курс второго иностранного языка</v>
          </cell>
        </row>
        <row r="21">
          <cell r="A21" t="str">
            <v>Практический курс второго иностранного языка, зан</v>
          </cell>
        </row>
        <row r="22">
          <cell r="A22" t="str">
            <v>Практический курс второго иностранного языка, конт</v>
          </cell>
        </row>
        <row r="23">
          <cell r="A23" t="str">
            <v>Практический курс первого иностранного языка</v>
          </cell>
        </row>
        <row r="24">
          <cell r="A24" t="str">
            <v>Программирование</v>
          </cell>
        </row>
        <row r="25">
          <cell r="A25" t="str">
            <v>Радиационная, химическая и биологическая защита</v>
          </cell>
        </row>
        <row r="26">
          <cell r="A26" t="str">
            <v>Радиоматериалы и радиокомпоненты</v>
          </cell>
        </row>
        <row r="27">
          <cell r="A27" t="str">
            <v>Радиотехнические цепи и сигналы</v>
          </cell>
        </row>
        <row r="28">
          <cell r="A28" t="str">
            <v>Русский язык и культура речи</v>
          </cell>
        </row>
        <row r="29">
          <cell r="A29" t="str">
            <v>Спецглавы английского языка</v>
          </cell>
        </row>
        <row r="30">
          <cell r="A30" t="str">
            <v>Стилистика русского языка и культура речи</v>
          </cell>
        </row>
        <row r="31">
          <cell r="A31" t="str">
            <v>Стрельба и управление огнем</v>
          </cell>
        </row>
        <row r="32">
          <cell r="A32" t="str">
            <v>Теоретическая грамматика</v>
          </cell>
        </row>
        <row r="33">
          <cell r="A33" t="str">
            <v>Теоретическая механика</v>
          </cell>
        </row>
        <row r="34">
          <cell r="A34" t="str">
            <v>Теоретические основы передачи данных</v>
          </cell>
        </row>
        <row r="35">
          <cell r="A35" t="str">
            <v>Теория вероятностей</v>
          </cell>
        </row>
        <row r="36">
          <cell r="A36" t="str">
            <v>Теория вероятностей и математическая статистика</v>
          </cell>
        </row>
        <row r="37">
          <cell r="A37" t="str">
            <v>Физика</v>
          </cell>
        </row>
        <row r="38">
          <cell r="A38" t="str">
            <v>Физическая культура</v>
          </cell>
        </row>
        <row r="39">
          <cell r="A39" t="str">
            <v>Физические основы электроники</v>
          </cell>
        </row>
        <row r="40">
          <cell r="A40" t="str">
            <v>Философия</v>
          </cell>
        </row>
        <row r="41">
          <cell r="A41" t="str">
            <v>Химия</v>
          </cell>
        </row>
        <row r="42">
          <cell r="A42" t="str">
            <v>Численные методы</v>
          </cell>
        </row>
        <row r="43">
          <cell r="A43" t="str">
            <v>Электротехника, электроника и схемотехника</v>
          </cell>
        </row>
        <row r="44">
          <cell r="A44" t="str">
            <v>Менеджмент</v>
          </cell>
        </row>
        <row r="45">
          <cell r="A45" t="str">
            <v>Технология конструкционных материалов</v>
          </cell>
        </row>
        <row r="46">
          <cell r="A46" t="str">
            <v>Сопротивление материалов </v>
          </cell>
        </row>
        <row r="47">
          <cell r="A47" t="str">
            <v>Конструкционные и защитно-отделочные материалы</v>
          </cell>
        </row>
        <row r="48">
          <cell r="A48" t="str">
            <v>Конструкционные и защитно-отделочные материалы</v>
          </cell>
        </row>
        <row r="49">
          <cell r="A49" t="str">
            <v>Теоретическая механика</v>
          </cell>
        </row>
        <row r="50">
          <cell r="A50" t="str">
            <v>Сопротивление материалов (2 подгруппа)</v>
          </cell>
        </row>
        <row r="51">
          <cell r="A51" t="str">
            <v>Сопротивление материалов (1 подгруппа)</v>
          </cell>
        </row>
      </sheetData>
      <sheetData sheetId="2">
        <row r="1">
          <cell r="H1" t="str">
            <v>Авдеев  С.П.</v>
          </cell>
        </row>
        <row r="2">
          <cell r="H2" t="str">
            <v>Авласко  П.В.</v>
          </cell>
        </row>
        <row r="3">
          <cell r="H3" t="str">
            <v>Алексеев  М.В.</v>
          </cell>
        </row>
        <row r="4">
          <cell r="H4" t="str">
            <v>Анакин  М.Ф.</v>
          </cell>
        </row>
        <row r="5">
          <cell r="H5" t="str">
            <v>Андреев  А.Г.</v>
          </cell>
        </row>
        <row r="6">
          <cell r="H6" t="str">
            <v>Анферов  П.И.</v>
          </cell>
        </row>
        <row r="7">
          <cell r="H7" t="str">
            <v>Арефьев  П.Е.</v>
          </cell>
        </row>
        <row r="8">
          <cell r="H8" t="str">
            <v>Ахтамов  Е.А.</v>
          </cell>
        </row>
        <row r="9">
          <cell r="H9" t="str">
            <v>Бакалейникова  И.Г.</v>
          </cell>
        </row>
        <row r="10">
          <cell r="H10" t="str">
            <v>Балаев  Д.А., Геллер Ю.И.</v>
          </cell>
        </row>
        <row r="11">
          <cell r="H11" t="str">
            <v>Барышев  М.А.</v>
          </cell>
        </row>
        <row r="12">
          <cell r="H12" t="str">
            <v>Баскова  А.А.</v>
          </cell>
        </row>
        <row r="13">
          <cell r="H13" t="str">
            <v>Бернацкая  А.А.</v>
          </cell>
        </row>
        <row r="14">
          <cell r="H14" t="str">
            <v>Борисенко И.Г.</v>
          </cell>
        </row>
        <row r="15">
          <cell r="H15" t="str">
            <v>Бульбик  Я.И.</v>
          </cell>
        </row>
        <row r="16">
          <cell r="H16" t="str">
            <v>Варламова  О.Н.</v>
          </cell>
        </row>
        <row r="17">
          <cell r="H17" t="str">
            <v>Васильев  А.В.</v>
          </cell>
        </row>
        <row r="18">
          <cell r="H18" t="str">
            <v>Васильев  В.К.</v>
          </cell>
        </row>
        <row r="19">
          <cell r="H19" t="str">
            <v>Гарифуллин  В.Ф.</v>
          </cell>
        </row>
        <row r="20">
          <cell r="H20" t="str">
            <v>Геллер  Ю.И.</v>
          </cell>
        </row>
        <row r="21">
          <cell r="H21" t="str">
            <v>Герасимова  М.А.</v>
          </cell>
        </row>
        <row r="22">
          <cell r="H22" t="str">
            <v>Головня  А.А.</v>
          </cell>
        </row>
        <row r="23">
          <cell r="H23" t="str">
            <v>Гриценко  С.Н.</v>
          </cell>
        </row>
        <row r="24">
          <cell r="H24" t="str">
            <v>Громыко  В.А.</v>
          </cell>
        </row>
        <row r="25">
          <cell r="H25" t="str">
            <v>Даниленко  А.С.</v>
          </cell>
        </row>
        <row r="26">
          <cell r="H26" t="str">
            <v>Дашкевич  Р.А.</v>
          </cell>
        </row>
        <row r="27">
          <cell r="H27" t="str">
            <v>Дашкова  А.К.</v>
          </cell>
        </row>
        <row r="28">
          <cell r="H28" t="str">
            <v>Дитерле  Е.В.</v>
          </cell>
        </row>
        <row r="29">
          <cell r="H29" t="str">
            <v>Есин   Р.В.</v>
          </cell>
        </row>
        <row r="30">
          <cell r="H30" t="str">
            <v>Ефремов  А.А.</v>
          </cell>
        </row>
        <row r="31">
          <cell r="H31" t="str">
            <v>Заборских   .А.</v>
          </cell>
        </row>
        <row r="32">
          <cell r="H32" t="str">
            <v>Закарлюка  А.В.</v>
          </cell>
        </row>
        <row r="33">
          <cell r="H33" t="str">
            <v>Зандер  Ф.В.</v>
          </cell>
        </row>
        <row r="34">
          <cell r="H34" t="str">
            <v>Захаржевская  С.Г.</v>
          </cell>
        </row>
        <row r="35">
          <cell r="H35" t="str">
            <v>Захряпин  А.В.</v>
          </cell>
        </row>
        <row r="36">
          <cell r="H36" t="str">
            <v>Золотухин  В.В.</v>
          </cell>
        </row>
        <row r="37">
          <cell r="H37" t="str">
            <v>Иванов  М.А.</v>
          </cell>
        </row>
        <row r="38">
          <cell r="H38" t="str">
            <v>Казаков В.С.</v>
          </cell>
        </row>
        <row r="39">
          <cell r="H39" t="str">
            <v>Казаков В.С. Почекутов С.И.</v>
          </cell>
        </row>
        <row r="40">
          <cell r="H40" t="str">
            <v>Камышев  Е.И.</v>
          </cell>
        </row>
        <row r="41">
          <cell r="H41" t="str">
            <v>Кацунова  А.С.</v>
          </cell>
        </row>
        <row r="42">
          <cell r="H42" t="str">
            <v>Кашкин  В.Б.</v>
          </cell>
        </row>
        <row r="43">
          <cell r="H43" t="str">
            <v>Кистова  А.В.</v>
          </cell>
        </row>
        <row r="44">
          <cell r="H44" t="str">
            <v>Кобяков  А.В.</v>
          </cell>
        </row>
        <row r="45">
          <cell r="H45" t="str">
            <v>Коваль  Ю.А.</v>
          </cell>
        </row>
        <row r="46">
          <cell r="H46" t="str">
            <v>Кожеко  А.В.</v>
          </cell>
        </row>
        <row r="47">
          <cell r="H47" t="str">
            <v>Козлов  А.В.</v>
          </cell>
        </row>
        <row r="48">
          <cell r="H48" t="str">
            <v>Колмогорова  А.В.</v>
          </cell>
        </row>
        <row r="49">
          <cell r="H49" t="str">
            <v>Копылов  А.Ф.</v>
          </cell>
        </row>
        <row r="50">
          <cell r="H50" t="str">
            <v>Корейбо Ю.И.</v>
          </cell>
        </row>
        <row r="51">
          <cell r="H51" t="str">
            <v>Кошелева  А.В.</v>
          </cell>
        </row>
        <row r="52">
          <cell r="H52" t="str">
            <v>Красиков  В.А.</v>
          </cell>
        </row>
        <row r="53">
          <cell r="H53" t="str">
            <v>Кузнецова  М.Н.</v>
          </cell>
        </row>
        <row r="54">
          <cell r="H54" t="str">
            <v>Кузнецова  Н.О.</v>
          </cell>
        </row>
        <row r="55">
          <cell r="H55" t="str">
            <v>Курбаковский  Е.А.</v>
          </cell>
        </row>
        <row r="56">
          <cell r="H56" t="str">
            <v>Лабушева  Т.М.</v>
          </cell>
        </row>
        <row r="57">
          <cell r="H57" t="str">
            <v>Ладе  А.В.</v>
          </cell>
        </row>
        <row r="58">
          <cell r="H58" t="str">
            <v>Литвинов  П.С.</v>
          </cell>
        </row>
        <row r="59">
          <cell r="H59" t="str">
            <v>Макуха  Л.В.</v>
          </cell>
        </row>
        <row r="60">
          <cell r="H60" t="str">
            <v>Мандранов  А.М.</v>
          </cell>
        </row>
        <row r="61">
          <cell r="H61" t="str">
            <v>Масанский  О.А.</v>
          </cell>
        </row>
        <row r="62">
          <cell r="H62" t="str">
            <v>Матвеев  Б.А.</v>
          </cell>
        </row>
        <row r="63">
          <cell r="H63" t="str">
            <v>Мензянов  О.Г.</v>
          </cell>
        </row>
        <row r="64">
          <cell r="H64" t="str">
            <v>Меркушев  Ф.Ф.</v>
          </cell>
        </row>
        <row r="65">
          <cell r="H65" t="str">
            <v>Михайлов  И.Л.</v>
          </cell>
        </row>
        <row r="66">
          <cell r="H66" t="str">
            <v>Мозжерин  А.В.</v>
          </cell>
        </row>
        <row r="67">
          <cell r="H67" t="str">
            <v>Нагорная  Л.А.</v>
          </cell>
        </row>
        <row r="68">
          <cell r="H68" t="str">
            <v>Назаров  А.В.</v>
          </cell>
        </row>
        <row r="69">
          <cell r="H69" t="str">
            <v>Новиков  А.Е.</v>
          </cell>
        </row>
        <row r="70">
          <cell r="H70" t="str">
            <v>Новиков  В.В.</v>
          </cell>
        </row>
        <row r="71">
          <cell r="H71" t="str">
            <v>Ордоньес  Ч.С.</v>
          </cell>
        </row>
        <row r="72">
          <cell r="H72" t="str">
            <v>Патюков  Е.В.</v>
          </cell>
        </row>
        <row r="73">
          <cell r="H73" t="str">
            <v>Пименова  Н.Н.</v>
          </cell>
        </row>
        <row r="74">
          <cell r="H74" t="str">
            <v>Позднякова  Т.А.</v>
          </cell>
        </row>
        <row r="75">
          <cell r="H75" t="str">
            <v>Позолотина  Н.Б.</v>
          </cell>
        </row>
        <row r="76">
          <cell r="H76" t="str">
            <v>Поликарпова  С.В. Кузнецова Н.О.</v>
          </cell>
        </row>
        <row r="77">
          <cell r="H77" t="str">
            <v>Прокушкина  М.П.</v>
          </cell>
        </row>
        <row r="78">
          <cell r="H78" t="str">
            <v>Пьяных  А.А.</v>
          </cell>
        </row>
        <row r="79">
          <cell r="H79" t="str">
            <v>Речитский  А.Г.</v>
          </cell>
        </row>
        <row r="80">
          <cell r="H80" t="str">
            <v>Ростовцева  А.В.</v>
          </cell>
        </row>
        <row r="81">
          <cell r="H81" t="str">
            <v>Руденко  Р.Ю.</v>
          </cell>
        </row>
        <row r="82">
          <cell r="H82" t="str">
            <v>Сафонов К.В.</v>
          </cell>
        </row>
        <row r="83">
          <cell r="H83" t="str">
            <v>Сидоров  А.Ю.</v>
          </cell>
        </row>
        <row r="84">
          <cell r="H84" t="str">
            <v>Слепченко  Н.Н.</v>
          </cell>
        </row>
        <row r="85">
          <cell r="H85" t="str">
            <v>Сперанская  А.Н.</v>
          </cell>
        </row>
        <row r="86">
          <cell r="H86" t="str">
            <v>Тахавеева  Ю.В. Поликарпова С.В.</v>
          </cell>
        </row>
        <row r="87">
          <cell r="H87" t="str">
            <v>Токмин  А.М.</v>
          </cell>
        </row>
        <row r="88">
          <cell r="H88" t="str">
            <v>Толстихин  А.К.</v>
          </cell>
        </row>
        <row r="89">
          <cell r="H89" t="str">
            <v>Троценко  Л.С.</v>
          </cell>
        </row>
        <row r="90">
          <cell r="H90" t="str">
            <v>Тутатчиков  В.С.</v>
          </cell>
        </row>
        <row r="91">
          <cell r="H91" t="str">
            <v>Федотова  И.М.</v>
          </cell>
        </row>
        <row r="92">
          <cell r="H92" t="str">
            <v>Фоменко  Л.В.</v>
          </cell>
        </row>
        <row r="93">
          <cell r="H93" t="str">
            <v>Фукалова  А.О.</v>
          </cell>
        </row>
        <row r="94">
          <cell r="H94" t="str">
            <v>Ховес  В.Ю.</v>
          </cell>
        </row>
        <row r="95">
          <cell r="H95" t="str">
            <v>Христофоров  М.Н.</v>
          </cell>
        </row>
        <row r="96">
          <cell r="H96" t="str">
            <v>Черемискина  Е.В.</v>
          </cell>
        </row>
        <row r="97">
          <cell r="H97" t="str">
            <v>Чубарева  Е.Б.</v>
          </cell>
        </row>
        <row r="98">
          <cell r="H98" t="str">
            <v>Шевелева  И.В.</v>
          </cell>
        </row>
        <row r="99">
          <cell r="H99" t="str">
            <v>Шершнева  В.А.</v>
          </cell>
        </row>
        <row r="100">
          <cell r="H100" t="str">
            <v>Шлепкин  А.А.</v>
          </cell>
        </row>
        <row r="101">
          <cell r="H101" t="str">
            <v>Шляхтич  Е.Н.</v>
          </cell>
        </row>
        <row r="102">
          <cell r="H102" t="str">
            <v>Щелканов С.И.</v>
          </cell>
        </row>
        <row r="103">
          <cell r="H103" t="str">
            <v>Юзова  В.А.</v>
          </cell>
        </row>
        <row r="104">
          <cell r="H104" t="str">
            <v>Юшков  В.И.</v>
          </cell>
        </row>
        <row r="105">
          <cell r="H105" t="str">
            <v>Яковлев  А.А.</v>
          </cell>
        </row>
        <row r="106">
          <cell r="H106" t="str">
            <v>Якунин  Ю.Ю.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</sheetNames>
    <sheetDataSet>
      <sheetData sheetId="2">
        <row r="1">
          <cell r="H1" t="str">
            <v>Черниговский  А.С.</v>
          </cell>
        </row>
        <row r="2">
          <cell r="H2" t="str">
            <v>Николаева Н.В.</v>
          </cell>
        </row>
        <row r="3">
          <cell r="H3" t="str">
            <v>Гордеева А.Т.Хамитова А.О.</v>
          </cell>
        </row>
        <row r="4">
          <cell r="H4" t="str">
            <v>Лабушева Т.М.  Слепченко Н.Н.</v>
          </cell>
        </row>
        <row r="5">
          <cell r="H5" t="str">
            <v>Юрьева Е.В. Ямских Т.Н.  Слепченко Н.Н.</v>
          </cell>
        </row>
        <row r="6">
          <cell r="H6" t="str">
            <v>Юрьева Е.В.  Даниленко А.С. </v>
          </cell>
        </row>
        <row r="7">
          <cell r="H7" t="str">
            <v>Фукалова А.О. </v>
          </cell>
        </row>
        <row r="8">
          <cell r="H8" t="str">
            <v>Хлякин О.С. Юрьева Е.В.</v>
          </cell>
        </row>
        <row r="9">
          <cell r="H9" t="str">
            <v>Даниленко А.С. Слепченко Н.Н.</v>
          </cell>
        </row>
        <row r="10">
          <cell r="H10" t="str">
            <v>Романовская А.А. Даниленко А.С.</v>
          </cell>
        </row>
        <row r="11">
          <cell r="H11" t="str">
            <v>Слепченко Н.Н. Гордеева А.Т.</v>
          </cell>
        </row>
        <row r="12">
          <cell r="H12" t="str">
            <v>Юрьева Е.В. Лабушева Е.В.</v>
          </cell>
        </row>
        <row r="13">
          <cell r="H13" t="str">
            <v>Фукалова А.О. Николаева Н.В.</v>
          </cell>
        </row>
        <row r="14">
          <cell r="H14" t="str">
            <v>Лабушева Т.М. Гордеева А.Т.</v>
          </cell>
        </row>
        <row r="15">
          <cell r="H15" t="str">
            <v>Слепченко Н.Н. Фукалова А.О. </v>
          </cell>
        </row>
        <row r="16">
          <cell r="H16" t="str">
            <v>Борде  Б.И.</v>
          </cell>
        </row>
        <row r="17">
          <cell r="H17" t="str">
            <v>Бородавкин  Д.А.</v>
          </cell>
        </row>
        <row r="18">
          <cell r="H18" t="str">
            <v>Брежнев  Р.В.</v>
          </cell>
        </row>
        <row r="19">
          <cell r="H19" t="str">
            <v>Бронов  С.А.</v>
          </cell>
        </row>
        <row r="20">
          <cell r="H20" t="str">
            <v>Брыль  Т.В.</v>
          </cell>
        </row>
        <row r="21">
          <cell r="H21" t="str">
            <v>Бузмаков  А.Е.</v>
          </cell>
        </row>
        <row r="22">
          <cell r="H22" t="str">
            <v>Булин  В.Б.</v>
          </cell>
        </row>
        <row r="23">
          <cell r="H23" t="str">
            <v>Бухтояров  М.С.</v>
          </cell>
        </row>
        <row r="24">
          <cell r="H24" t="str">
            <v>Важенина  И.Г.</v>
          </cell>
        </row>
        <row r="25">
          <cell r="H25" t="str">
            <v>Вайнштейн  И.И.</v>
          </cell>
        </row>
        <row r="26">
          <cell r="H26" t="str">
            <v>Вайнштейн  Ю.В.</v>
          </cell>
        </row>
        <row r="27">
          <cell r="H27" t="str">
            <v>Васильев  В.С.</v>
          </cell>
        </row>
        <row r="28">
          <cell r="H28" t="str">
            <v>Виденин  С.А.</v>
          </cell>
        </row>
        <row r="29">
          <cell r="H29" t="str">
            <v>Волков  Х.Х.</v>
          </cell>
        </row>
        <row r="30">
          <cell r="H30" t="str">
            <v>Гаврилов  В.М.</v>
          </cell>
        </row>
        <row r="31">
          <cell r="H31" t="str">
            <v>Голованова  Л.В.</v>
          </cell>
        </row>
        <row r="32">
          <cell r="H32" t="str">
            <v>Головчанская  Е.В.</v>
          </cell>
        </row>
        <row r="33">
          <cell r="H33" t="str">
            <v>Горбунова  Л.Н.</v>
          </cell>
        </row>
        <row r="34">
          <cell r="H34" t="str">
            <v>Гордеева  А.Т.</v>
          </cell>
        </row>
        <row r="35">
          <cell r="H35" t="str">
            <v>Гостева  А.А.</v>
          </cell>
        </row>
        <row r="36">
          <cell r="H36" t="str">
            <v>Грачева  Е.В.</v>
          </cell>
        </row>
        <row r="37">
          <cell r="H37" t="str">
            <v>Григорьева  Е.А.</v>
          </cell>
        </row>
        <row r="38">
          <cell r="H38" t="str">
            <v>Громыко  В.А.</v>
          </cell>
        </row>
        <row r="39">
          <cell r="H39" t="str">
            <v>Гронь  Д.Н.</v>
          </cell>
        </row>
        <row r="40">
          <cell r="H40" t="str">
            <v>Грузенкин  Д.В.</v>
          </cell>
        </row>
        <row r="41">
          <cell r="H41" t="str">
            <v>Гульнова  Б.В.</v>
          </cell>
        </row>
        <row r="42">
          <cell r="H42" t="str">
            <v>Даниленко  А.С.</v>
          </cell>
        </row>
        <row r="43">
          <cell r="H43" t="str">
            <v>Даничев  А.А.</v>
          </cell>
        </row>
        <row r="44">
          <cell r="H44" t="str">
            <v>Демин  С.Л.</v>
          </cell>
        </row>
        <row r="45">
          <cell r="H45" t="str">
            <v>Дибров  М.В.</v>
          </cell>
        </row>
        <row r="46">
          <cell r="H46" t="str">
            <v>Добронец  Б.С.</v>
          </cell>
        </row>
        <row r="47">
          <cell r="H47" t="str">
            <v>Довгун  В.П.</v>
          </cell>
        </row>
        <row r="48">
          <cell r="H48" t="str">
            <v>Долгополова  М.В.</v>
          </cell>
        </row>
        <row r="49">
          <cell r="H49" t="str">
            <v>Долидович  О.М.</v>
          </cell>
        </row>
        <row r="50">
          <cell r="H50" t="str">
            <v>Доррер  Г.А.</v>
          </cell>
        </row>
        <row r="51">
          <cell r="H51" t="str">
            <v>Дьячук  П.П.</v>
          </cell>
        </row>
        <row r="52">
          <cell r="H52" t="str">
            <v>Евдокимов  И.В.</v>
          </cell>
        </row>
        <row r="53">
          <cell r="H53" t="str">
            <v>Ермакова  Е.Е.</v>
          </cell>
        </row>
        <row r="54">
          <cell r="H54" t="str">
            <v>Есин  Р.В.</v>
          </cell>
        </row>
        <row r="55">
          <cell r="H55" t="str">
            <v>Закарлюка  А.В.</v>
          </cell>
        </row>
        <row r="56">
          <cell r="H56" t="str">
            <v>Золотарев  В.В.</v>
          </cell>
        </row>
        <row r="57">
          <cell r="H57" t="str">
            <v>Иванов  В.И.</v>
          </cell>
        </row>
        <row r="58">
          <cell r="H58" t="str">
            <v>Иванова  Л.А.</v>
          </cell>
        </row>
        <row r="59">
          <cell r="H59" t="str">
            <v>Иванченко  А.В.</v>
          </cell>
        </row>
        <row r="60">
          <cell r="H60" t="str">
            <v>Иванчура  В.И.</v>
          </cell>
        </row>
        <row r="61">
          <cell r="H61" t="str">
            <v>Игнатенко  Т.В.</v>
          </cell>
        </row>
        <row r="62">
          <cell r="H62" t="str">
            <v>Иконников  О.А.</v>
          </cell>
        </row>
        <row r="63">
          <cell r="H63" t="str">
            <v>Казаков  Ф.А.</v>
          </cell>
        </row>
        <row r="64">
          <cell r="H64" t="str">
            <v>Камышев  Е.И.</v>
          </cell>
        </row>
        <row r="65">
          <cell r="H65" t="str">
            <v>Капулин  Д.В.</v>
          </cell>
        </row>
        <row r="66">
          <cell r="H66" t="str">
            <v>Картушинский  А.В.</v>
          </cell>
        </row>
        <row r="67">
          <cell r="H67" t="str">
            <v>Кацунова  А.С.</v>
          </cell>
        </row>
        <row r="68">
          <cell r="H68" t="str">
            <v>Ким  Т.А.</v>
          </cell>
        </row>
        <row r="69">
          <cell r="H69" t="str">
            <v>Кириллов  К.А.</v>
          </cell>
        </row>
        <row r="70">
          <cell r="H70" t="str">
            <v>Кирильчик  А.В.</v>
          </cell>
        </row>
        <row r="71">
          <cell r="H71" t="str">
            <v>Кирко  И.Н.</v>
          </cell>
        </row>
        <row r="72">
          <cell r="H72" t="str">
            <v>Ковалев  И.В.</v>
          </cell>
        </row>
        <row r="73">
          <cell r="H73" t="str">
            <v>Козлова  М.В.</v>
          </cell>
        </row>
        <row r="74">
          <cell r="H74" t="str">
            <v>Козлова  С.В.</v>
          </cell>
        </row>
        <row r="75">
          <cell r="H75" t="str">
            <v>Комаров  А.А.</v>
          </cell>
        </row>
        <row r="76">
          <cell r="H76" t="str">
            <v>Комонов  С.В.</v>
          </cell>
        </row>
        <row r="77">
          <cell r="H77" t="str">
            <v>Коношенко  К.Ю.</v>
          </cell>
        </row>
        <row r="78">
          <cell r="H78" t="str">
            <v>Коплярова  Н.В.</v>
          </cell>
        </row>
        <row r="79">
          <cell r="H79" t="str">
            <v>Корнеева  А.А.</v>
          </cell>
        </row>
        <row r="80">
          <cell r="H80" t="str">
            <v>Космидис  И.Ф.</v>
          </cell>
        </row>
        <row r="81">
          <cell r="H81" t="str">
            <v>Кочеткова  Т.О.</v>
          </cell>
        </row>
        <row r="82">
          <cell r="H82" t="str">
            <v>Кошелева  А.В.</v>
          </cell>
        </row>
        <row r="83">
          <cell r="H83" t="str">
            <v>Кошур  В.Д.</v>
          </cell>
        </row>
        <row r="84">
          <cell r="H84" t="str">
            <v>Красиков  В.А.</v>
          </cell>
        </row>
        <row r="85">
          <cell r="H85" t="str">
            <v>Красиков  В.С.</v>
          </cell>
        </row>
        <row r="86">
          <cell r="H86" t="str">
            <v>Краснобаев  Ю.В.</v>
          </cell>
        </row>
        <row r="87">
          <cell r="H87" t="str">
            <v>Краснов  И.З.</v>
          </cell>
        </row>
        <row r="88">
          <cell r="H88" t="str">
            <v>Кузнецов  А.С.</v>
          </cell>
        </row>
        <row r="89">
          <cell r="H89" t="str">
            <v>Кузнецова  М.Н.</v>
          </cell>
        </row>
        <row r="90">
          <cell r="H90" t="str">
            <v>Кузьмин  Д.А.</v>
          </cell>
        </row>
        <row r="91">
          <cell r="H91" t="str">
            <v>Кукарцев  В.В.</v>
          </cell>
        </row>
        <row r="92">
          <cell r="H92" t="str">
            <v>Кулягин  В.А.</v>
          </cell>
        </row>
        <row r="93">
          <cell r="H93" t="str">
            <v>Курако  М.А.</v>
          </cell>
        </row>
        <row r="94">
          <cell r="H94" t="str">
            <v>Курбаковский  Е.А.</v>
          </cell>
        </row>
        <row r="95">
          <cell r="H95" t="str">
            <v>Кучеров  М.М.</v>
          </cell>
        </row>
        <row r="96">
          <cell r="H96" t="str">
            <v>Кушнаренко  А.В.</v>
          </cell>
        </row>
        <row r="97">
          <cell r="H97" t="str">
            <v>Кушнир  В.П.</v>
          </cell>
        </row>
        <row r="98">
          <cell r="H98" t="str">
            <v>Кытманов  А.А.</v>
          </cell>
        </row>
        <row r="99">
          <cell r="H99" t="str">
            <v>Лабушева  Т.М.</v>
          </cell>
        </row>
        <row r="100">
          <cell r="H100" t="str">
            <v>Ладе  А.В.</v>
          </cell>
        </row>
        <row r="101">
          <cell r="H101" t="str">
            <v>Лазарева  В.А.</v>
          </cell>
        </row>
        <row r="102">
          <cell r="H102" t="str">
            <v>Лапкаев  А.Г.</v>
          </cell>
        </row>
        <row r="103">
          <cell r="H103" t="str">
            <v>Лаптёнок  В.Д.</v>
          </cell>
        </row>
        <row r="104">
          <cell r="H104" t="str">
            <v>Ларионова  Н.В.</v>
          </cell>
        </row>
        <row r="105">
          <cell r="H105" t="str">
            <v>Латынцев  А.А.</v>
          </cell>
        </row>
        <row r="106">
          <cell r="H106" t="str">
            <v>Легалов  А.И.</v>
          </cell>
        </row>
        <row r="107">
          <cell r="H107" t="str">
            <v>Легалов  И.А.</v>
          </cell>
        </row>
        <row r="108">
          <cell r="H108" t="str">
            <v>Ледяева  О.Н.</v>
          </cell>
        </row>
        <row r="109">
          <cell r="H109" t="str">
            <v>Ли  О.А.</v>
          </cell>
        </row>
        <row r="110">
          <cell r="H110" t="str">
            <v>Липовка  Е.Р.</v>
          </cell>
        </row>
        <row r="111">
          <cell r="H111" t="str">
            <v>Личаргин  Д.В.</v>
          </cell>
        </row>
        <row r="112">
          <cell r="H112" t="str">
            <v>Лобанов  А.И.</v>
          </cell>
        </row>
        <row r="113">
          <cell r="H113" t="str">
            <v>Любанова  А.Ш.</v>
          </cell>
        </row>
        <row r="114">
          <cell r="H114" t="str">
            <v>Маглинец  Ю.А.</v>
          </cell>
        </row>
        <row r="115">
          <cell r="H115" t="str">
            <v>Макуха  Л.В.</v>
          </cell>
        </row>
        <row r="116">
          <cell r="H116" t="str">
            <v>Мальцев  Е.А.</v>
          </cell>
        </row>
        <row r="117">
          <cell r="H117" t="str">
            <v>Мальцева  М.Л.</v>
          </cell>
        </row>
        <row r="118">
          <cell r="H118" t="str">
            <v>Матковский  И.В.</v>
          </cell>
        </row>
        <row r="119">
          <cell r="H119" t="str">
            <v>Медведев  А.В.</v>
          </cell>
        </row>
        <row r="120">
          <cell r="H120" t="str">
            <v>Медведев  М.С.</v>
          </cell>
        </row>
        <row r="121">
          <cell r="H121" t="str">
            <v>Мезенцев  А.В.</v>
          </cell>
        </row>
        <row r="122">
          <cell r="H122" t="str">
            <v>Михалев  А.С.</v>
          </cell>
        </row>
        <row r="123">
          <cell r="H123" t="str">
            <v>Михальченко  Г.Е.</v>
          </cell>
        </row>
        <row r="124">
          <cell r="H124" t="str">
            <v>Молокова  Н.В.</v>
          </cell>
        </row>
        <row r="125">
          <cell r="H125" t="str">
            <v>Морозов  А.Н.</v>
          </cell>
        </row>
        <row r="126">
          <cell r="H126" t="str">
            <v>Нагорная  В.К.</v>
          </cell>
        </row>
        <row r="127">
          <cell r="H127" t="str">
            <v>Непомнящий  О.В.</v>
          </cell>
        </row>
        <row r="128">
          <cell r="H128" t="str">
            <v>Никитин  В.Н.</v>
          </cell>
        </row>
        <row r="129">
          <cell r="H129" t="str">
            <v>Никитина  М.И.</v>
          </cell>
        </row>
        <row r="130">
          <cell r="H130" t="str">
            <v>Николаева  Н.В.</v>
          </cell>
        </row>
        <row r="131">
          <cell r="H131" t="str">
            <v>Никулин  Н.А.</v>
          </cell>
        </row>
        <row r="132">
          <cell r="H132" t="str">
            <v>Новиков  В.В.</v>
          </cell>
        </row>
        <row r="133">
          <cell r="H133" t="str">
            <v>Носков  М.В.</v>
          </cell>
        </row>
        <row r="134">
          <cell r="H134" t="str">
            <v>Носкова  Е.Е.</v>
          </cell>
        </row>
        <row r="135">
          <cell r="H135" t="str">
            <v>Осипов  Н.Н.</v>
          </cell>
        </row>
        <row r="136">
          <cell r="H136" t="str">
            <v>Парунов  А.В.</v>
          </cell>
        </row>
        <row r="137">
          <cell r="H137" t="str">
            <v>Пенькова  Т.Г.</v>
          </cell>
        </row>
        <row r="138">
          <cell r="H138" t="str">
            <v>Перфильев  Д.А.</v>
          </cell>
        </row>
        <row r="139">
          <cell r="H139" t="str">
            <v>Плачев  Е.А.</v>
          </cell>
        </row>
        <row r="140">
          <cell r="H140" t="str">
            <v>Погребников  А.К.</v>
          </cell>
        </row>
        <row r="141">
          <cell r="H141" t="str">
            <v>Пожаркова  И.Н.</v>
          </cell>
        </row>
        <row r="142">
          <cell r="H142" t="str">
            <v>Позолотина  Н.Б.</v>
          </cell>
        </row>
        <row r="143">
          <cell r="H143" t="str">
            <v>Покидышева  Л.И.</v>
          </cell>
        </row>
        <row r="144">
          <cell r="H144" t="str">
            <v>Попов  А.М.</v>
          </cell>
        </row>
        <row r="145">
          <cell r="H145" t="str">
            <v>Попова  О.А.</v>
          </cell>
        </row>
        <row r="146">
          <cell r="H146" t="str">
            <v>Постников  А.И.</v>
          </cell>
        </row>
        <row r="147">
          <cell r="H147" t="str">
            <v>Правитель  А.С.</v>
          </cell>
        </row>
        <row r="148">
          <cell r="H148" t="str">
            <v>Прокопенко  А.В.</v>
          </cell>
        </row>
        <row r="149">
          <cell r="H149" t="str">
            <v>Пушкарев  К.В.</v>
          </cell>
        </row>
        <row r="150">
          <cell r="H150" t="str">
            <v>Пфаненштиль  И.А.</v>
          </cell>
        </row>
        <row r="151">
          <cell r="H151" t="str">
            <v>Пьяных  А.А.</v>
          </cell>
        </row>
        <row r="152">
          <cell r="H152" t="str">
            <v>Редькин  А.В.</v>
          </cell>
        </row>
        <row r="153">
          <cell r="H153" t="str">
            <v>Редькина  А.В.</v>
          </cell>
        </row>
        <row r="154">
          <cell r="H154" t="str">
            <v>Речитский  А.Г.</v>
          </cell>
        </row>
        <row r="155">
          <cell r="H155" t="str">
            <v>Рубан  А.И.</v>
          </cell>
        </row>
        <row r="156">
          <cell r="H156" t="str">
            <v>Рубцов  А.В.</v>
          </cell>
        </row>
        <row r="157">
          <cell r="H157" t="str">
            <v>Рыбков  М.В.</v>
          </cell>
        </row>
        <row r="158">
          <cell r="H158" t="str">
            <v>Рыжков  И.И.</v>
          </cell>
        </row>
        <row r="159">
          <cell r="H159" t="str">
            <v>Рыжкова  О.В.</v>
          </cell>
        </row>
        <row r="160">
          <cell r="H160" t="str">
            <v>Рябинин  Н.А.</v>
          </cell>
        </row>
        <row r="161">
          <cell r="H161" t="str">
            <v>Рябов  О.А.</v>
          </cell>
        </row>
        <row r="162">
          <cell r="H162" t="str">
            <v>Савельев  А.С.</v>
          </cell>
        </row>
        <row r="163">
          <cell r="H163" t="str">
            <v>Сафонов  К.В.</v>
          </cell>
        </row>
        <row r="164">
          <cell r="H164" t="str">
            <v>Светашков  П.А.</v>
          </cell>
        </row>
        <row r="165">
          <cell r="H165" t="str">
            <v>Сенотрусова  М.М.</v>
          </cell>
        </row>
        <row r="166">
          <cell r="H166" t="str">
            <v>Середкин  В.Г.</v>
          </cell>
        </row>
        <row r="167">
          <cell r="H167" t="str">
            <v>Сидоров  А.Ю.</v>
          </cell>
        </row>
        <row r="168">
          <cell r="H168" t="str">
            <v>Сизова  Т.Н.</v>
          </cell>
        </row>
        <row r="169">
          <cell r="H169" t="str">
            <v>Симонов  К.В.</v>
          </cell>
        </row>
        <row r="170">
          <cell r="H170" t="str">
            <v>Синяговский  А.Ф.</v>
          </cell>
        </row>
        <row r="171">
          <cell r="H171" t="str">
            <v>Сиротинина  Н.Ю.</v>
          </cell>
        </row>
        <row r="172">
          <cell r="H172" t="str">
            <v>Слепченко  Н.Н.</v>
          </cell>
        </row>
        <row r="173">
          <cell r="H173" t="str">
            <v>Сопов  Е.А.</v>
          </cell>
        </row>
        <row r="174">
          <cell r="H174" t="str">
            <v>Стравинскене  Е.С.</v>
          </cell>
        </row>
        <row r="175">
          <cell r="H175" t="str">
            <v>Стюгин  М.А.</v>
          </cell>
        </row>
        <row r="176">
          <cell r="H176" t="str">
            <v>Сучкова  Н.Г.</v>
          </cell>
        </row>
        <row r="177">
          <cell r="H177" t="str">
            <v>Темербаев  С.А.</v>
          </cell>
        </row>
        <row r="178">
          <cell r="H178" t="str">
            <v>Темных  В.И.</v>
          </cell>
        </row>
        <row r="179">
          <cell r="H179" t="str">
            <v>Титовская  Т.С.</v>
          </cell>
        </row>
        <row r="180">
          <cell r="H180" t="str">
            <v>Титовский  С.Н.</v>
          </cell>
        </row>
        <row r="181">
          <cell r="H181" t="str">
            <v>Троценко  Л.С.</v>
          </cell>
        </row>
        <row r="182">
          <cell r="H182" t="str">
            <v>Тутатчиков  В.С.</v>
          </cell>
        </row>
        <row r="183">
          <cell r="H183" t="str">
            <v>Тушко  Т.А.</v>
          </cell>
        </row>
        <row r="184">
          <cell r="H184" t="str">
            <v>Удалова  Ю.В.</v>
          </cell>
        </row>
        <row r="185">
          <cell r="H185" t="str">
            <v>Ушаков  Ю.Ю.</v>
          </cell>
        </row>
        <row r="186">
          <cell r="H186" t="str">
            <v>Федорова  Н.А.</v>
          </cell>
        </row>
        <row r="187">
          <cell r="H187" t="str">
            <v>Федотова  Е.В.</v>
          </cell>
        </row>
        <row r="188">
          <cell r="H188" t="str">
            <v>Федотова  И.М.</v>
          </cell>
        </row>
        <row r="189">
          <cell r="H189" t="str">
            <v>Фукалова  А.О.</v>
          </cell>
        </row>
        <row r="190">
          <cell r="H190" t="str">
            <v>Хабаров  В.А.</v>
          </cell>
        </row>
        <row r="191">
          <cell r="H191" t="str">
            <v>Харук  В.И.</v>
          </cell>
        </row>
        <row r="192">
          <cell r="H192" t="str">
            <v>Ховес  В.Ю.</v>
          </cell>
        </row>
        <row r="193">
          <cell r="H193" t="str">
            <v>Храмов  В.В.</v>
          </cell>
        </row>
        <row r="194">
          <cell r="H194" t="str">
            <v>Царев  Р.Ю.</v>
          </cell>
        </row>
        <row r="195">
          <cell r="H195" t="str">
            <v>Царев  С.П.</v>
          </cell>
        </row>
        <row r="196">
          <cell r="H196" t="str">
            <v>Ченцов  С.В.</v>
          </cell>
        </row>
        <row r="197">
          <cell r="H197" t="str">
            <v>Черниговский  А.С.</v>
          </cell>
        </row>
        <row r="198">
          <cell r="H198" t="str">
            <v>Черников  С.В.</v>
          </cell>
        </row>
        <row r="199">
          <cell r="H199" t="str">
            <v>Чжан  Е.А.</v>
          </cell>
        </row>
        <row r="200">
          <cell r="H200" t="str">
            <v>Чигинев  Д.А.</v>
          </cell>
        </row>
        <row r="201">
          <cell r="H201" t="str">
            <v>Чикизов  А.А.</v>
          </cell>
        </row>
        <row r="202">
          <cell r="H202" t="str">
            <v>Чубарева  Е.Б.</v>
          </cell>
        </row>
        <row r="203">
          <cell r="H203" t="str">
            <v>Чубарь  А.В.</v>
          </cell>
        </row>
        <row r="204">
          <cell r="H204" t="str">
            <v>Шадрин  И.В.</v>
          </cell>
        </row>
        <row r="205">
          <cell r="H205" t="str">
            <v>Шатрова  К.В.</v>
          </cell>
        </row>
        <row r="206">
          <cell r="H206" t="str">
            <v>Швец  Д.А.</v>
          </cell>
        </row>
        <row r="207">
          <cell r="H207" t="str">
            <v>Шелопин  А.С.</v>
          </cell>
        </row>
        <row r="208">
          <cell r="H208" t="str">
            <v>Шершнева  В.А.</v>
          </cell>
        </row>
        <row r="209">
          <cell r="H209" t="str">
            <v>Шитов  Ю.А.</v>
          </cell>
        </row>
        <row r="210">
          <cell r="H210" t="str">
            <v>Шлепкин  А.А.</v>
          </cell>
        </row>
        <row r="211">
          <cell r="H211" t="str">
            <v>Шмагрис  Ю.В.</v>
          </cell>
        </row>
        <row r="212">
          <cell r="H212" t="str">
            <v>Шмелев  О.В.</v>
          </cell>
        </row>
        <row r="213">
          <cell r="H213" t="str">
            <v>Шмидт  А.В.</v>
          </cell>
        </row>
        <row r="214">
          <cell r="H214" t="str">
            <v>Шниперов  А.Н.</v>
          </cell>
        </row>
        <row r="215">
          <cell r="H215" t="str">
            <v>Юрьева  Е.В.</v>
          </cell>
        </row>
        <row r="216">
          <cell r="H216" t="str">
            <v>Якимов  И.А.</v>
          </cell>
        </row>
        <row r="217">
          <cell r="H217" t="str">
            <v>Якубайлик  О.Э.</v>
          </cell>
        </row>
        <row r="218">
          <cell r="H218" t="str">
            <v>Якунин  Ю.Ю.</v>
          </cell>
        </row>
        <row r="219">
          <cell r="H219" t="str">
            <v>Фукалова А.О. Романовская А.А. Ладе А.В.</v>
          </cell>
        </row>
        <row r="220">
          <cell r="H220" t="str">
            <v>Ярещенко  Д.И.</v>
          </cell>
        </row>
        <row r="221">
          <cell r="H221" t="str">
            <v>Яценко  М.П.</v>
          </cell>
        </row>
        <row r="222">
          <cell r="H222" t="str">
            <v>Хромых А.С.</v>
          </cell>
        </row>
        <row r="223">
          <cell r="H223" t="str">
            <v>Амосова Н.С. Фукалова А.О.</v>
          </cell>
        </row>
        <row r="224">
          <cell r="H224" t="str">
            <v>Ладе А.В.  Даниленко А.С.</v>
          </cell>
        </row>
        <row r="225">
          <cell r="H225" t="str">
            <v>Хлякин О.С.  Николаева Н.В.</v>
          </cell>
        </row>
        <row r="226">
          <cell r="H226" t="str">
            <v>Лабушева Т.М. Николаева Н.В.</v>
          </cell>
        </row>
        <row r="227">
          <cell r="H227" t="str">
            <v>Юрьева Е.В. Ямских Т.Н.  Слепченко Н.Н.</v>
          </cell>
        </row>
        <row r="228">
          <cell r="H228" t="str">
            <v>Юрьева Е.В.  Даниленко А.С. </v>
          </cell>
        </row>
        <row r="229">
          <cell r="H229" t="str">
            <v>Фукалова А.О.  Ямских Т.Н.</v>
          </cell>
        </row>
        <row r="230">
          <cell r="H230" t="str">
            <v>Хлякин О.С. Юрьева Е.В.</v>
          </cell>
        </row>
        <row r="231">
          <cell r="H231" t="str">
            <v>Хлякин О.С.  Слепченко Н.Н.</v>
          </cell>
        </row>
        <row r="232">
          <cell r="H232" t="str">
            <v>Амосова Н.С. Даниленко А.С.</v>
          </cell>
        </row>
        <row r="233">
          <cell r="H233" t="str">
            <v>Слепченко Н.Н.  Ладе А.В.</v>
          </cell>
        </row>
        <row r="234">
          <cell r="H234" t="str">
            <v>Юрьева Е.В. Лабушева Е.В.</v>
          </cell>
        </row>
        <row r="235">
          <cell r="H235" t="str">
            <v>Фукалова А.О. Слепченко Н.Н.</v>
          </cell>
        </row>
        <row r="236">
          <cell r="H236" t="str">
            <v>Лабушева Т.М.  Ямских Т.Н. </v>
          </cell>
        </row>
        <row r="237">
          <cell r="H237" t="str">
            <v>Даниленко А.С. Ладе А.В.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6"/>
  <sheetViews>
    <sheetView tabSelected="1" zoomScalePageLayoutView="0" workbookViewId="0" topLeftCell="A46">
      <selection activeCell="D57" sqref="D57:D59"/>
    </sheetView>
  </sheetViews>
  <sheetFormatPr defaultColWidth="9.140625" defaultRowHeight="15"/>
  <cols>
    <col min="1" max="1" width="11.421875" style="4" customWidth="1"/>
    <col min="2" max="2" width="13.8515625" style="4" customWidth="1"/>
    <col min="3" max="3" width="29.57421875" style="4" customWidth="1"/>
    <col min="4" max="4" width="16.28125" style="4" customWidth="1"/>
    <col min="5" max="5" width="27.57421875" style="4" customWidth="1"/>
    <col min="6" max="16384" width="9.140625" style="4" customWidth="1"/>
  </cols>
  <sheetData>
    <row r="1" spans="1:6" ht="16.5" customHeight="1">
      <c r="A1" s="82" t="s">
        <v>11</v>
      </c>
      <c r="B1" s="82"/>
      <c r="C1" s="82"/>
      <c r="D1" s="82"/>
      <c r="E1" s="82"/>
      <c r="F1" s="3"/>
    </row>
    <row r="2" spans="1:6" ht="2.25" customHeight="1">
      <c r="A2" s="82"/>
      <c r="B2" s="82"/>
      <c r="C2" s="82"/>
      <c r="D2" s="82"/>
      <c r="E2" s="82"/>
      <c r="F2" s="3"/>
    </row>
    <row r="3" spans="1:6" ht="9" customHeight="1">
      <c r="A3" s="3"/>
      <c r="B3" s="3"/>
      <c r="C3" s="3"/>
      <c r="D3" s="3"/>
      <c r="E3" s="3"/>
      <c r="F3" s="3"/>
    </row>
    <row r="4" spans="1:5" ht="16.5" customHeight="1">
      <c r="A4" s="83" t="s">
        <v>0</v>
      </c>
      <c r="B4" s="85" t="s">
        <v>1</v>
      </c>
      <c r="C4" s="86"/>
      <c r="D4" s="85" t="s">
        <v>4</v>
      </c>
      <c r="E4" s="86"/>
    </row>
    <row r="5" spans="1:5" ht="37.5" customHeight="1">
      <c r="A5" s="84"/>
      <c r="B5" s="2" t="s">
        <v>12</v>
      </c>
      <c r="C5" s="31" t="s">
        <v>2</v>
      </c>
      <c r="D5" s="2" t="s">
        <v>3</v>
      </c>
      <c r="E5" s="31" t="s">
        <v>2</v>
      </c>
    </row>
    <row r="6" spans="1:5" ht="12.75" customHeight="1">
      <c r="A6" s="67" t="s">
        <v>25</v>
      </c>
      <c r="B6" s="59" t="s">
        <v>5</v>
      </c>
      <c r="C6" s="6" t="s">
        <v>14</v>
      </c>
      <c r="D6" s="56" t="s">
        <v>85</v>
      </c>
      <c r="E6" s="6" t="s">
        <v>14</v>
      </c>
    </row>
    <row r="7" spans="1:5" ht="12" customHeight="1">
      <c r="A7" s="76"/>
      <c r="B7" s="62"/>
      <c r="C7" s="6"/>
      <c r="D7" s="56"/>
      <c r="E7" s="6"/>
    </row>
    <row r="8" spans="1:11" ht="12.75">
      <c r="A8" s="76"/>
      <c r="B8" s="63"/>
      <c r="C8" s="7" t="s">
        <v>15</v>
      </c>
      <c r="D8" s="71"/>
      <c r="E8" s="7" t="s">
        <v>15</v>
      </c>
      <c r="K8" s="8"/>
    </row>
    <row r="9" spans="1:11" ht="19.5" customHeight="1">
      <c r="A9" s="76"/>
      <c r="B9" s="59" t="s">
        <v>6</v>
      </c>
      <c r="C9" s="5" t="s">
        <v>16</v>
      </c>
      <c r="D9" s="67" t="s">
        <v>88</v>
      </c>
      <c r="E9" s="5" t="s">
        <v>16</v>
      </c>
      <c r="K9" s="89"/>
    </row>
    <row r="10" spans="1:11" ht="15.75" customHeight="1">
      <c r="A10" s="76"/>
      <c r="B10" s="62"/>
      <c r="C10" s="6" t="s">
        <v>17</v>
      </c>
      <c r="D10" s="56"/>
      <c r="E10" s="6" t="s">
        <v>17</v>
      </c>
      <c r="K10" s="89"/>
    </row>
    <row r="11" spans="1:11" ht="16.5" customHeight="1">
      <c r="A11" s="76"/>
      <c r="B11" s="63"/>
      <c r="C11" s="23" t="s">
        <v>18</v>
      </c>
      <c r="D11" s="71"/>
      <c r="E11" s="23" t="s">
        <v>24</v>
      </c>
      <c r="K11" s="89"/>
    </row>
    <row r="12" spans="1:11" ht="12" customHeight="1">
      <c r="A12" s="76"/>
      <c r="B12" s="59" t="s">
        <v>7</v>
      </c>
      <c r="C12" s="9" t="s">
        <v>19</v>
      </c>
      <c r="D12" s="67" t="s">
        <v>84</v>
      </c>
      <c r="E12" s="9" t="s">
        <v>19</v>
      </c>
      <c r="K12" s="89"/>
    </row>
    <row r="13" spans="1:11" ht="12.75" customHeight="1">
      <c r="A13" s="76"/>
      <c r="B13" s="62"/>
      <c r="C13" s="6" t="s">
        <v>20</v>
      </c>
      <c r="D13" s="56"/>
      <c r="E13" s="6" t="s">
        <v>20</v>
      </c>
      <c r="K13" s="89"/>
    </row>
    <row r="14" spans="1:11" ht="12.75" customHeight="1">
      <c r="A14" s="76"/>
      <c r="B14" s="63"/>
      <c r="C14" s="23" t="s">
        <v>21</v>
      </c>
      <c r="D14" s="71"/>
      <c r="E14" s="23" t="s">
        <v>72</v>
      </c>
      <c r="K14" s="89"/>
    </row>
    <row r="15" spans="1:11" ht="12.75" customHeight="1">
      <c r="A15" s="76"/>
      <c r="B15" s="59" t="s">
        <v>8</v>
      </c>
      <c r="C15" s="5" t="s">
        <v>22</v>
      </c>
      <c r="D15" s="64" t="s">
        <v>83</v>
      </c>
      <c r="E15" s="5" t="s">
        <v>22</v>
      </c>
      <c r="K15" s="89"/>
    </row>
    <row r="16" spans="1:11" ht="12.75" customHeight="1">
      <c r="A16" s="76"/>
      <c r="B16" s="62"/>
      <c r="C16" s="6" t="s">
        <v>23</v>
      </c>
      <c r="D16" s="65"/>
      <c r="E16" s="6" t="s">
        <v>23</v>
      </c>
      <c r="K16" s="89"/>
    </row>
    <row r="17" spans="1:11" ht="12.75" customHeight="1">
      <c r="A17" s="76"/>
      <c r="B17" s="63"/>
      <c r="C17" s="7" t="s">
        <v>24</v>
      </c>
      <c r="D17" s="66"/>
      <c r="E17" s="7" t="s">
        <v>18</v>
      </c>
      <c r="K17" s="89"/>
    </row>
    <row r="18" spans="1:11" ht="13.5" customHeight="1">
      <c r="A18" s="67" t="s">
        <v>26</v>
      </c>
      <c r="B18" s="59" t="s">
        <v>5</v>
      </c>
      <c r="C18" s="6" t="s">
        <v>14</v>
      </c>
      <c r="D18" s="56" t="s">
        <v>85</v>
      </c>
      <c r="E18" s="6" t="s">
        <v>14</v>
      </c>
      <c r="K18" s="89"/>
    </row>
    <row r="19" spans="1:11" ht="11.25" customHeight="1">
      <c r="A19" s="57"/>
      <c r="B19" s="62"/>
      <c r="C19" s="6"/>
      <c r="D19" s="56"/>
      <c r="E19" s="6"/>
      <c r="K19" s="89"/>
    </row>
    <row r="20" spans="1:11" ht="12" customHeight="1">
      <c r="A20" s="57"/>
      <c r="B20" s="63"/>
      <c r="C20" s="7" t="s">
        <v>15</v>
      </c>
      <c r="D20" s="71"/>
      <c r="E20" s="7" t="s">
        <v>15</v>
      </c>
      <c r="K20" s="89"/>
    </row>
    <row r="21" spans="1:5" ht="13.5" customHeight="1">
      <c r="A21" s="57"/>
      <c r="B21" s="59" t="s">
        <v>6</v>
      </c>
      <c r="C21" s="5" t="s">
        <v>16</v>
      </c>
      <c r="D21" s="67" t="s">
        <v>88</v>
      </c>
      <c r="E21" s="5" t="s">
        <v>16</v>
      </c>
    </row>
    <row r="22" spans="1:5" ht="12" customHeight="1">
      <c r="A22" s="57"/>
      <c r="B22" s="62"/>
      <c r="C22" s="6" t="s">
        <v>17</v>
      </c>
      <c r="D22" s="56"/>
      <c r="E22" s="6" t="s">
        <v>17</v>
      </c>
    </row>
    <row r="23" spans="1:5" ht="12" customHeight="1">
      <c r="A23" s="57"/>
      <c r="B23" s="63"/>
      <c r="C23" s="23" t="s">
        <v>18</v>
      </c>
      <c r="D23" s="71"/>
      <c r="E23" s="23" t="s">
        <v>24</v>
      </c>
    </row>
    <row r="24" spans="1:5" ht="12" customHeight="1">
      <c r="A24" s="57"/>
      <c r="B24" s="59" t="s">
        <v>7</v>
      </c>
      <c r="C24" s="9" t="s">
        <v>19</v>
      </c>
      <c r="D24" s="67" t="s">
        <v>84</v>
      </c>
      <c r="E24" s="9" t="s">
        <v>19</v>
      </c>
    </row>
    <row r="25" spans="1:5" ht="12" customHeight="1">
      <c r="A25" s="57"/>
      <c r="B25" s="62"/>
      <c r="C25" s="6" t="s">
        <v>20</v>
      </c>
      <c r="D25" s="56"/>
      <c r="E25" s="6" t="s">
        <v>20</v>
      </c>
    </row>
    <row r="26" spans="1:5" ht="12" customHeight="1">
      <c r="A26" s="57"/>
      <c r="B26" s="63"/>
      <c r="C26" s="23" t="s">
        <v>21</v>
      </c>
      <c r="D26" s="71"/>
      <c r="E26" s="23" t="s">
        <v>72</v>
      </c>
    </row>
    <row r="27" spans="1:5" ht="12" customHeight="1">
      <c r="A27" s="57"/>
      <c r="B27" s="59" t="s">
        <v>8</v>
      </c>
      <c r="C27" s="5" t="s">
        <v>22</v>
      </c>
      <c r="D27" s="64" t="s">
        <v>83</v>
      </c>
      <c r="E27" s="5" t="s">
        <v>22</v>
      </c>
    </row>
    <row r="28" spans="1:5" ht="12" customHeight="1">
      <c r="A28" s="57"/>
      <c r="B28" s="62"/>
      <c r="C28" s="6" t="s">
        <v>23</v>
      </c>
      <c r="D28" s="65"/>
      <c r="E28" s="6" t="s">
        <v>23</v>
      </c>
    </row>
    <row r="29" spans="1:5" ht="11.25" customHeight="1">
      <c r="A29" s="58"/>
      <c r="B29" s="63"/>
      <c r="C29" s="7" t="s">
        <v>24</v>
      </c>
      <c r="D29" s="66"/>
      <c r="E29" s="7" t="s">
        <v>18</v>
      </c>
    </row>
    <row r="30" spans="1:5" ht="12" customHeight="1">
      <c r="A30" s="67" t="s">
        <v>27</v>
      </c>
      <c r="B30" s="59" t="s">
        <v>5</v>
      </c>
      <c r="C30" s="6" t="s">
        <v>14</v>
      </c>
      <c r="D30" s="56" t="s">
        <v>85</v>
      </c>
      <c r="E30" s="6" t="s">
        <v>14</v>
      </c>
    </row>
    <row r="31" spans="1:5" ht="12" customHeight="1">
      <c r="A31" s="57"/>
      <c r="B31" s="62"/>
      <c r="C31" s="6"/>
      <c r="D31" s="56"/>
      <c r="E31" s="6"/>
    </row>
    <row r="32" spans="1:5" ht="12" customHeight="1">
      <c r="A32" s="57"/>
      <c r="B32" s="63"/>
      <c r="C32" s="7" t="s">
        <v>15</v>
      </c>
      <c r="D32" s="71"/>
      <c r="E32" s="7" t="s">
        <v>15</v>
      </c>
    </row>
    <row r="33" spans="1:5" ht="12" customHeight="1">
      <c r="A33" s="57"/>
      <c r="B33" s="59" t="s">
        <v>6</v>
      </c>
      <c r="C33" s="5" t="s">
        <v>16</v>
      </c>
      <c r="D33" s="67" t="s">
        <v>88</v>
      </c>
      <c r="E33" s="5" t="s">
        <v>16</v>
      </c>
    </row>
    <row r="34" spans="1:5" ht="12" customHeight="1">
      <c r="A34" s="57"/>
      <c r="B34" s="62"/>
      <c r="C34" s="6" t="s">
        <v>17</v>
      </c>
      <c r="D34" s="56"/>
      <c r="E34" s="6" t="s">
        <v>17</v>
      </c>
    </row>
    <row r="35" spans="1:5" ht="12" customHeight="1">
      <c r="A35" s="57"/>
      <c r="B35" s="63"/>
      <c r="C35" s="23" t="s">
        <v>18</v>
      </c>
      <c r="D35" s="71"/>
      <c r="E35" s="23" t="s">
        <v>24</v>
      </c>
    </row>
    <row r="36" spans="1:5" ht="12" customHeight="1">
      <c r="A36" s="57"/>
      <c r="B36" s="59" t="s">
        <v>7</v>
      </c>
      <c r="C36" s="9" t="s">
        <v>19</v>
      </c>
      <c r="D36" s="67" t="s">
        <v>84</v>
      </c>
      <c r="E36" s="9" t="s">
        <v>19</v>
      </c>
    </row>
    <row r="37" spans="1:5" ht="12" customHeight="1">
      <c r="A37" s="57"/>
      <c r="B37" s="62"/>
      <c r="C37" s="6" t="s">
        <v>20</v>
      </c>
      <c r="D37" s="56"/>
      <c r="E37" s="6" t="s">
        <v>20</v>
      </c>
    </row>
    <row r="38" spans="1:5" ht="12" customHeight="1">
      <c r="A38" s="58"/>
      <c r="B38" s="63"/>
      <c r="C38" s="23" t="s">
        <v>21</v>
      </c>
      <c r="D38" s="71"/>
      <c r="E38" s="23" t="s">
        <v>72</v>
      </c>
    </row>
    <row r="39" spans="1:5" ht="12" customHeight="1">
      <c r="A39" s="67" t="s">
        <v>28</v>
      </c>
      <c r="B39" s="59" t="s">
        <v>5</v>
      </c>
      <c r="C39" s="24" t="s">
        <v>14</v>
      </c>
      <c r="D39" s="67" t="s">
        <v>87</v>
      </c>
      <c r="E39" s="24" t="s">
        <v>14</v>
      </c>
    </row>
    <row r="40" spans="1:5" ht="12" customHeight="1">
      <c r="A40" s="57"/>
      <c r="B40" s="62"/>
      <c r="C40" s="24"/>
      <c r="D40" s="56"/>
      <c r="E40" s="24"/>
    </row>
    <row r="41" spans="1:5" ht="12" customHeight="1">
      <c r="A41" s="57"/>
      <c r="B41" s="63"/>
      <c r="C41" s="25" t="s">
        <v>15</v>
      </c>
      <c r="D41" s="71"/>
      <c r="E41" s="25" t="s">
        <v>15</v>
      </c>
    </row>
    <row r="42" spans="1:5" ht="12" customHeight="1">
      <c r="A42" s="57"/>
      <c r="B42" s="59" t="s">
        <v>6</v>
      </c>
      <c r="C42" s="5" t="s">
        <v>22</v>
      </c>
      <c r="D42" s="64" t="s">
        <v>86</v>
      </c>
      <c r="E42" s="5" t="s">
        <v>22</v>
      </c>
    </row>
    <row r="43" spans="1:5" ht="12" customHeight="1">
      <c r="A43" s="57"/>
      <c r="B43" s="62"/>
      <c r="C43" s="24" t="s">
        <v>30</v>
      </c>
      <c r="D43" s="65"/>
      <c r="E43" s="24" t="s">
        <v>30</v>
      </c>
    </row>
    <row r="44" spans="1:5" ht="12" customHeight="1">
      <c r="A44" s="57"/>
      <c r="B44" s="63"/>
      <c r="C44" s="25" t="s">
        <v>24</v>
      </c>
      <c r="D44" s="66"/>
      <c r="E44" s="25" t="s">
        <v>18</v>
      </c>
    </row>
    <row r="45" spans="1:5" ht="12.75" customHeight="1">
      <c r="A45" s="67" t="s">
        <v>29</v>
      </c>
      <c r="B45" s="59" t="s">
        <v>5</v>
      </c>
      <c r="C45" s="24" t="s">
        <v>14</v>
      </c>
      <c r="D45" s="67" t="s">
        <v>87</v>
      </c>
      <c r="E45" s="24" t="s">
        <v>14</v>
      </c>
    </row>
    <row r="46" spans="1:5" ht="12.75" customHeight="1">
      <c r="A46" s="57"/>
      <c r="B46" s="62"/>
      <c r="C46" s="24"/>
      <c r="D46" s="56"/>
      <c r="E46" s="24"/>
    </row>
    <row r="47" spans="1:5" ht="12" customHeight="1">
      <c r="A47" s="57"/>
      <c r="B47" s="63"/>
      <c r="C47" s="25" t="s">
        <v>15</v>
      </c>
      <c r="D47" s="71"/>
      <c r="E47" s="25" t="s">
        <v>15</v>
      </c>
    </row>
    <row r="48" spans="1:5" ht="12.75">
      <c r="A48" s="57"/>
      <c r="B48" s="59" t="s">
        <v>6</v>
      </c>
      <c r="C48" s="5" t="s">
        <v>22</v>
      </c>
      <c r="D48" s="64" t="s">
        <v>86</v>
      </c>
      <c r="E48" s="5" t="s">
        <v>22</v>
      </c>
    </row>
    <row r="49" spans="1:5" ht="12.75" customHeight="1">
      <c r="A49" s="57"/>
      <c r="B49" s="62"/>
      <c r="C49" s="24" t="s">
        <v>30</v>
      </c>
      <c r="D49" s="65"/>
      <c r="E49" s="24" t="s">
        <v>30</v>
      </c>
    </row>
    <row r="50" spans="1:5" ht="12.75" customHeight="1">
      <c r="A50" s="57"/>
      <c r="B50" s="63"/>
      <c r="C50" s="25" t="s">
        <v>24</v>
      </c>
      <c r="D50" s="66"/>
      <c r="E50" s="25" t="s">
        <v>18</v>
      </c>
    </row>
    <row r="51" spans="1:5" ht="26.25" customHeight="1">
      <c r="A51" s="67" t="s">
        <v>33</v>
      </c>
      <c r="B51" s="59" t="s">
        <v>5</v>
      </c>
      <c r="C51" s="24" t="s">
        <v>14</v>
      </c>
      <c r="D51" s="67" t="s">
        <v>87</v>
      </c>
      <c r="E51" s="24" t="s">
        <v>14</v>
      </c>
    </row>
    <row r="52" spans="1:5" ht="12.75">
      <c r="A52" s="60"/>
      <c r="B52" s="62"/>
      <c r="C52" s="24"/>
      <c r="D52" s="56"/>
      <c r="E52" s="24"/>
    </row>
    <row r="53" spans="1:5" ht="12.75">
      <c r="A53" s="60"/>
      <c r="B53" s="63"/>
      <c r="C53" s="25" t="s">
        <v>15</v>
      </c>
      <c r="D53" s="71"/>
      <c r="E53" s="25" t="s">
        <v>15</v>
      </c>
    </row>
    <row r="54" spans="1:5" ht="15" customHeight="1">
      <c r="A54" s="60"/>
      <c r="B54" s="59" t="s">
        <v>6</v>
      </c>
      <c r="C54" s="26" t="s">
        <v>31</v>
      </c>
      <c r="D54" s="67" t="s">
        <v>88</v>
      </c>
      <c r="E54" s="26" t="s">
        <v>31</v>
      </c>
    </row>
    <row r="55" spans="1:5" ht="12.75">
      <c r="A55" s="60"/>
      <c r="B55" s="62"/>
      <c r="C55" s="24" t="s">
        <v>32</v>
      </c>
      <c r="D55" s="56"/>
      <c r="E55" s="24" t="s">
        <v>32</v>
      </c>
    </row>
    <row r="56" spans="1:5" ht="12.75">
      <c r="A56" s="60"/>
      <c r="B56" s="63"/>
      <c r="C56" s="7" t="s">
        <v>13</v>
      </c>
      <c r="D56" s="71"/>
      <c r="E56" s="7" t="s">
        <v>13</v>
      </c>
    </row>
    <row r="57" spans="1:5" ht="25.5">
      <c r="A57" s="67" t="s">
        <v>36</v>
      </c>
      <c r="B57" s="59" t="s">
        <v>5</v>
      </c>
      <c r="C57" s="24" t="s">
        <v>14</v>
      </c>
      <c r="D57" s="67" t="s">
        <v>87</v>
      </c>
      <c r="E57" s="24" t="s">
        <v>14</v>
      </c>
    </row>
    <row r="58" spans="1:5" ht="15.75" customHeight="1">
      <c r="A58" s="65"/>
      <c r="B58" s="62"/>
      <c r="C58" s="24"/>
      <c r="D58" s="56"/>
      <c r="E58" s="24"/>
    </row>
    <row r="59" spans="1:5" ht="12.75">
      <c r="A59" s="65"/>
      <c r="B59" s="63"/>
      <c r="C59" s="25" t="s">
        <v>15</v>
      </c>
      <c r="D59" s="71"/>
      <c r="E59" s="25" t="s">
        <v>15</v>
      </c>
    </row>
    <row r="60" spans="1:5" ht="15" customHeight="1">
      <c r="A60" s="65"/>
      <c r="B60" s="68" t="s">
        <v>6</v>
      </c>
      <c r="C60" s="44" t="s">
        <v>31</v>
      </c>
      <c r="D60" s="72" t="s">
        <v>120</v>
      </c>
      <c r="E60" s="44" t="s">
        <v>31</v>
      </c>
    </row>
    <row r="61" spans="1:5" ht="17.25" customHeight="1">
      <c r="A61" s="65"/>
      <c r="B61" s="69"/>
      <c r="C61" s="42" t="s">
        <v>34</v>
      </c>
      <c r="D61" s="73"/>
      <c r="E61" s="42" t="s">
        <v>34</v>
      </c>
    </row>
    <row r="62" spans="1:5" ht="18" customHeight="1">
      <c r="A62" s="65"/>
      <c r="B62" s="70"/>
      <c r="C62" s="43" t="s">
        <v>35</v>
      </c>
      <c r="D62" s="74"/>
      <c r="E62" s="43" t="s">
        <v>119</v>
      </c>
    </row>
    <row r="63" spans="1:5" ht="25.5">
      <c r="A63" s="64" t="s">
        <v>37</v>
      </c>
      <c r="B63" s="59" t="s">
        <v>5</v>
      </c>
      <c r="C63" s="24" t="s">
        <v>14</v>
      </c>
      <c r="D63" s="67" t="s">
        <v>89</v>
      </c>
      <c r="E63" s="24" t="s">
        <v>14</v>
      </c>
    </row>
    <row r="64" spans="1:5" ht="12.75">
      <c r="A64" s="57"/>
      <c r="B64" s="62"/>
      <c r="C64" s="24"/>
      <c r="D64" s="56"/>
      <c r="E64" s="24"/>
    </row>
    <row r="65" spans="1:5" ht="17.25" customHeight="1">
      <c r="A65" s="57"/>
      <c r="B65" s="63"/>
      <c r="C65" s="25" t="s">
        <v>15</v>
      </c>
      <c r="D65" s="71"/>
      <c r="E65" s="25" t="s">
        <v>15</v>
      </c>
    </row>
    <row r="66" spans="1:5" ht="15" customHeight="1">
      <c r="A66" s="57"/>
      <c r="B66" s="59" t="s">
        <v>6</v>
      </c>
      <c r="C66" s="5" t="s">
        <v>19</v>
      </c>
      <c r="D66" s="67" t="s">
        <v>90</v>
      </c>
      <c r="E66" s="5" t="s">
        <v>19</v>
      </c>
    </row>
    <row r="67" spans="1:6" ht="12.75" customHeight="1">
      <c r="A67" s="57"/>
      <c r="B67" s="60"/>
      <c r="C67" s="13" t="s">
        <v>40</v>
      </c>
      <c r="D67" s="57"/>
      <c r="E67" s="13" t="s">
        <v>40</v>
      </c>
      <c r="F67" s="14"/>
    </row>
    <row r="68" spans="1:6" ht="12.75" customHeight="1">
      <c r="A68" s="57"/>
      <c r="B68" s="61"/>
      <c r="C68" s="23" t="s">
        <v>41</v>
      </c>
      <c r="D68" s="58"/>
      <c r="E68" s="23" t="s">
        <v>91</v>
      </c>
      <c r="F68" s="14"/>
    </row>
    <row r="69" spans="1:6" ht="12.75" customHeight="1">
      <c r="A69" s="57"/>
      <c r="B69" s="59" t="s">
        <v>8</v>
      </c>
      <c r="C69" s="9" t="s">
        <v>42</v>
      </c>
      <c r="D69" s="56" t="s">
        <v>92</v>
      </c>
      <c r="E69" s="9" t="s">
        <v>42</v>
      </c>
      <c r="F69" s="14"/>
    </row>
    <row r="70" spans="1:6" ht="12.75" customHeight="1">
      <c r="A70" s="57"/>
      <c r="B70" s="62"/>
      <c r="C70" s="6" t="s">
        <v>43</v>
      </c>
      <c r="D70" s="57"/>
      <c r="E70" s="6" t="s">
        <v>43</v>
      </c>
      <c r="F70" s="14"/>
    </row>
    <row r="71" spans="1:5" ht="12.75">
      <c r="A71" s="58"/>
      <c r="B71" s="63"/>
      <c r="C71" s="10" t="s">
        <v>44</v>
      </c>
      <c r="D71" s="58"/>
      <c r="E71" s="10" t="s">
        <v>44</v>
      </c>
    </row>
    <row r="72" spans="1:5" ht="13.5" customHeight="1">
      <c r="A72" s="75" t="s">
        <v>38</v>
      </c>
      <c r="B72" s="59" t="s">
        <v>5</v>
      </c>
      <c r="C72" s="24" t="s">
        <v>14</v>
      </c>
      <c r="D72" s="67" t="s">
        <v>89</v>
      </c>
      <c r="E72" s="24" t="s">
        <v>14</v>
      </c>
    </row>
    <row r="73" spans="1:5" ht="13.5" customHeight="1">
      <c r="A73" s="57"/>
      <c r="B73" s="62"/>
      <c r="C73" s="24"/>
      <c r="D73" s="56"/>
      <c r="E73" s="24"/>
    </row>
    <row r="74" spans="1:5" ht="13.5" customHeight="1">
      <c r="A74" s="57"/>
      <c r="B74" s="63"/>
      <c r="C74" s="25" t="s">
        <v>15</v>
      </c>
      <c r="D74" s="71"/>
      <c r="E74" s="25" t="s">
        <v>15</v>
      </c>
    </row>
    <row r="75" spans="1:5" ht="13.5" customHeight="1">
      <c r="A75" s="57"/>
      <c r="B75" s="59" t="s">
        <v>6</v>
      </c>
      <c r="C75" s="5" t="s">
        <v>19</v>
      </c>
      <c r="D75" s="67" t="s">
        <v>90</v>
      </c>
      <c r="E75" s="5" t="s">
        <v>19</v>
      </c>
    </row>
    <row r="76" spans="1:5" ht="13.5" customHeight="1">
      <c r="A76" s="57"/>
      <c r="B76" s="60"/>
      <c r="C76" s="13" t="s">
        <v>40</v>
      </c>
      <c r="D76" s="57"/>
      <c r="E76" s="13" t="s">
        <v>40</v>
      </c>
    </row>
    <row r="77" spans="1:5" ht="13.5" customHeight="1">
      <c r="A77" s="57"/>
      <c r="B77" s="61"/>
      <c r="C77" s="23" t="s">
        <v>41</v>
      </c>
      <c r="D77" s="58"/>
      <c r="E77" s="23" t="s">
        <v>91</v>
      </c>
    </row>
    <row r="78" spans="1:5" ht="22.5" customHeight="1">
      <c r="A78" s="57"/>
      <c r="B78" s="59" t="s">
        <v>8</v>
      </c>
      <c r="C78" s="9" t="s">
        <v>42</v>
      </c>
      <c r="D78" s="56" t="s">
        <v>92</v>
      </c>
      <c r="E78" s="9" t="s">
        <v>42</v>
      </c>
    </row>
    <row r="79" spans="1:5" ht="13.5" customHeight="1">
      <c r="A79" s="57"/>
      <c r="B79" s="62"/>
      <c r="C79" s="6" t="s">
        <v>43</v>
      </c>
      <c r="D79" s="57"/>
      <c r="E79" s="6" t="s">
        <v>43</v>
      </c>
    </row>
    <row r="80" spans="1:5" ht="13.5" customHeight="1">
      <c r="A80" s="58"/>
      <c r="B80" s="63"/>
      <c r="C80" s="10" t="s">
        <v>44</v>
      </c>
      <c r="D80" s="58"/>
      <c r="E80" s="10" t="s">
        <v>44</v>
      </c>
    </row>
    <row r="81" spans="1:5" ht="12.75" customHeight="1">
      <c r="A81" s="64" t="s">
        <v>39</v>
      </c>
      <c r="B81" s="59" t="s">
        <v>5</v>
      </c>
      <c r="C81" s="24" t="s">
        <v>14</v>
      </c>
      <c r="D81" s="67" t="s">
        <v>89</v>
      </c>
      <c r="E81" s="24" t="s">
        <v>14</v>
      </c>
    </row>
    <row r="82" spans="1:5" ht="12.75" customHeight="1">
      <c r="A82" s="65"/>
      <c r="B82" s="62"/>
      <c r="C82" s="24"/>
      <c r="D82" s="56"/>
      <c r="E82" s="24"/>
    </row>
    <row r="83" spans="1:5" ht="11.25" customHeight="1">
      <c r="A83" s="65"/>
      <c r="B83" s="63"/>
      <c r="C83" s="25" t="s">
        <v>15</v>
      </c>
      <c r="D83" s="71"/>
      <c r="E83" s="25" t="s">
        <v>15</v>
      </c>
    </row>
    <row r="84" spans="1:5" ht="16.5" customHeight="1">
      <c r="A84" s="65"/>
      <c r="B84" s="59" t="s">
        <v>6</v>
      </c>
      <c r="C84" s="5" t="s">
        <v>19</v>
      </c>
      <c r="D84" s="67" t="s">
        <v>90</v>
      </c>
      <c r="E84" s="5" t="s">
        <v>19</v>
      </c>
    </row>
    <row r="85" spans="1:5" ht="17.25" customHeight="1">
      <c r="A85" s="65"/>
      <c r="B85" s="60"/>
      <c r="C85" s="13" t="s">
        <v>40</v>
      </c>
      <c r="D85" s="57"/>
      <c r="E85" s="13" t="s">
        <v>40</v>
      </c>
    </row>
    <row r="86" spans="1:5" ht="17.25" customHeight="1">
      <c r="A86" s="65"/>
      <c r="B86" s="61"/>
      <c r="C86" s="23" t="s">
        <v>41</v>
      </c>
      <c r="D86" s="58"/>
      <c r="E86" s="23" t="s">
        <v>91</v>
      </c>
    </row>
    <row r="87" spans="1:5" ht="23.25" customHeight="1">
      <c r="A87" s="65"/>
      <c r="B87" s="62" t="s">
        <v>8</v>
      </c>
      <c r="C87" s="9" t="s">
        <v>42</v>
      </c>
      <c r="D87" s="56" t="s">
        <v>92</v>
      </c>
      <c r="E87" s="9" t="s">
        <v>42</v>
      </c>
    </row>
    <row r="88" spans="1:5" ht="17.25" customHeight="1">
      <c r="A88" s="65"/>
      <c r="B88" s="62"/>
      <c r="C88" s="6" t="s">
        <v>43</v>
      </c>
      <c r="D88" s="57"/>
      <c r="E88" s="6" t="s">
        <v>43</v>
      </c>
    </row>
    <row r="89" spans="1:5" ht="12.75" customHeight="1">
      <c r="A89" s="66"/>
      <c r="B89" s="63"/>
      <c r="C89" s="10" t="s">
        <v>44</v>
      </c>
      <c r="D89" s="58"/>
      <c r="E89" s="10" t="s">
        <v>44</v>
      </c>
    </row>
    <row r="90" spans="1:5" ht="26.25" customHeight="1">
      <c r="A90" s="64" t="s">
        <v>9</v>
      </c>
      <c r="B90" s="59" t="s">
        <v>5</v>
      </c>
      <c r="C90" s="24" t="s">
        <v>14</v>
      </c>
      <c r="D90" s="67" t="s">
        <v>89</v>
      </c>
      <c r="E90" s="24" t="s">
        <v>14</v>
      </c>
    </row>
    <row r="91" spans="1:5" ht="12.75" customHeight="1">
      <c r="A91" s="57"/>
      <c r="B91" s="62"/>
      <c r="C91" s="24"/>
      <c r="D91" s="56"/>
      <c r="E91" s="24"/>
    </row>
    <row r="92" spans="1:5" ht="11.25" customHeight="1">
      <c r="A92" s="57"/>
      <c r="B92" s="63"/>
      <c r="C92" s="25" t="s">
        <v>15</v>
      </c>
      <c r="D92" s="71"/>
      <c r="E92" s="25" t="s">
        <v>15</v>
      </c>
    </row>
    <row r="93" spans="1:5" ht="12.75">
      <c r="A93" s="57"/>
      <c r="B93" s="59" t="s">
        <v>6</v>
      </c>
      <c r="C93" s="5" t="s">
        <v>19</v>
      </c>
      <c r="D93" s="67" t="s">
        <v>90</v>
      </c>
      <c r="E93" s="5" t="s">
        <v>19</v>
      </c>
    </row>
    <row r="94" spans="1:5" ht="13.5" customHeight="1">
      <c r="A94" s="57"/>
      <c r="B94" s="62"/>
      <c r="C94" s="13" t="s">
        <v>40</v>
      </c>
      <c r="D94" s="57"/>
      <c r="E94" s="13" t="s">
        <v>40</v>
      </c>
    </row>
    <row r="95" spans="1:5" ht="13.5" customHeight="1">
      <c r="A95" s="57"/>
      <c r="B95" s="63"/>
      <c r="C95" s="23" t="s">
        <v>41</v>
      </c>
      <c r="D95" s="58"/>
      <c r="E95" s="23" t="s">
        <v>91</v>
      </c>
    </row>
    <row r="96" spans="1:5" ht="23.25" customHeight="1">
      <c r="A96" s="57"/>
      <c r="B96" s="62" t="s">
        <v>8</v>
      </c>
      <c r="C96" s="9" t="s">
        <v>42</v>
      </c>
      <c r="D96" s="56" t="s">
        <v>92</v>
      </c>
      <c r="E96" s="9" t="s">
        <v>42</v>
      </c>
    </row>
    <row r="97" spans="1:5" ht="13.5" customHeight="1">
      <c r="A97" s="57"/>
      <c r="B97" s="62"/>
      <c r="C97" s="6" t="s">
        <v>43</v>
      </c>
      <c r="D97" s="57"/>
      <c r="E97" s="6" t="s">
        <v>43</v>
      </c>
    </row>
    <row r="98" spans="1:5" ht="15" customHeight="1">
      <c r="A98" s="57"/>
      <c r="B98" s="63"/>
      <c r="C98" s="10" t="s">
        <v>44</v>
      </c>
      <c r="D98" s="58"/>
      <c r="E98" s="10" t="s">
        <v>44</v>
      </c>
    </row>
    <row r="99" spans="1:5" ht="25.5">
      <c r="A99" s="67" t="s">
        <v>51</v>
      </c>
      <c r="B99" s="59" t="s">
        <v>5</v>
      </c>
      <c r="C99" s="24" t="s">
        <v>14</v>
      </c>
      <c r="D99" s="67" t="s">
        <v>104</v>
      </c>
      <c r="E99" s="24" t="s">
        <v>14</v>
      </c>
    </row>
    <row r="100" spans="1:5" ht="12.75" customHeight="1">
      <c r="A100" s="57"/>
      <c r="B100" s="62"/>
      <c r="C100" s="24"/>
      <c r="D100" s="56"/>
      <c r="E100" s="24"/>
    </row>
    <row r="101" spans="1:5" ht="12.75" customHeight="1">
      <c r="A101" s="57"/>
      <c r="B101" s="63"/>
      <c r="C101" s="25" t="s">
        <v>15</v>
      </c>
      <c r="D101" s="71"/>
      <c r="E101" s="25" t="s">
        <v>15</v>
      </c>
    </row>
    <row r="102" spans="1:5" ht="12.75">
      <c r="A102" s="57"/>
      <c r="B102" s="59" t="s">
        <v>6</v>
      </c>
      <c r="C102" s="24" t="s">
        <v>22</v>
      </c>
      <c r="D102" s="56" t="s">
        <v>109</v>
      </c>
      <c r="E102" s="24" t="s">
        <v>22</v>
      </c>
    </row>
    <row r="103" spans="1:5" ht="12.75">
      <c r="A103" s="57"/>
      <c r="B103" s="62"/>
      <c r="C103" s="24" t="s">
        <v>45</v>
      </c>
      <c r="D103" s="57"/>
      <c r="E103" s="24" t="s">
        <v>45</v>
      </c>
    </row>
    <row r="104" spans="1:5" ht="12.75">
      <c r="A104" s="57"/>
      <c r="B104" s="63"/>
      <c r="C104" s="7" t="s">
        <v>18</v>
      </c>
      <c r="D104" s="58"/>
      <c r="E104" s="7" t="s">
        <v>18</v>
      </c>
    </row>
    <row r="105" spans="1:5" ht="12.75" customHeight="1">
      <c r="A105" s="57"/>
      <c r="B105" s="59" t="s">
        <v>7</v>
      </c>
      <c r="C105" s="26" t="s">
        <v>19</v>
      </c>
      <c r="D105" s="56" t="s">
        <v>93</v>
      </c>
      <c r="E105" s="26" t="s">
        <v>19</v>
      </c>
    </row>
    <row r="106" spans="1:5" ht="12.75" customHeight="1">
      <c r="A106" s="57"/>
      <c r="B106" s="62"/>
      <c r="C106" s="24" t="s">
        <v>46</v>
      </c>
      <c r="D106" s="57"/>
      <c r="E106" s="24" t="s">
        <v>46</v>
      </c>
    </row>
    <row r="107" spans="1:5" ht="12" customHeight="1">
      <c r="A107" s="57"/>
      <c r="B107" s="63"/>
      <c r="C107" s="25" t="s">
        <v>47</v>
      </c>
      <c r="D107" s="58"/>
      <c r="E107" s="25" t="s">
        <v>47</v>
      </c>
    </row>
    <row r="108" spans="1:5" ht="25.5">
      <c r="A108" s="67" t="s">
        <v>10</v>
      </c>
      <c r="B108" s="59" t="s">
        <v>5</v>
      </c>
      <c r="C108" s="24" t="s">
        <v>14</v>
      </c>
      <c r="D108" s="67" t="s">
        <v>104</v>
      </c>
      <c r="E108" s="24" t="s">
        <v>14</v>
      </c>
    </row>
    <row r="109" spans="1:5" ht="12.75">
      <c r="A109" s="76"/>
      <c r="B109" s="62"/>
      <c r="C109" s="24"/>
      <c r="D109" s="56"/>
      <c r="E109" s="24"/>
    </row>
    <row r="110" spans="1:5" ht="10.5" customHeight="1">
      <c r="A110" s="76"/>
      <c r="B110" s="63"/>
      <c r="C110" s="25" t="s">
        <v>15</v>
      </c>
      <c r="D110" s="71"/>
      <c r="E110" s="25" t="s">
        <v>15</v>
      </c>
    </row>
    <row r="111" spans="1:5" ht="12.75" customHeight="1">
      <c r="A111" s="76"/>
      <c r="B111" s="59" t="s">
        <v>6</v>
      </c>
      <c r="C111" s="24" t="s">
        <v>22</v>
      </c>
      <c r="D111" s="56" t="s">
        <v>109</v>
      </c>
      <c r="E111" s="24" t="s">
        <v>22</v>
      </c>
    </row>
    <row r="112" spans="1:5" ht="12.75">
      <c r="A112" s="76"/>
      <c r="B112" s="62"/>
      <c r="C112" s="24" t="s">
        <v>45</v>
      </c>
      <c r="D112" s="57"/>
      <c r="E112" s="24" t="s">
        <v>45</v>
      </c>
    </row>
    <row r="113" spans="1:5" ht="13.5" customHeight="1">
      <c r="A113" s="76"/>
      <c r="B113" s="63"/>
      <c r="C113" s="7" t="s">
        <v>18</v>
      </c>
      <c r="D113" s="58"/>
      <c r="E113" s="7" t="s">
        <v>18</v>
      </c>
    </row>
    <row r="114" spans="1:5" ht="12.75">
      <c r="A114" s="76"/>
      <c r="B114" s="59" t="s">
        <v>7</v>
      </c>
      <c r="C114" s="26" t="s">
        <v>48</v>
      </c>
      <c r="D114" s="56" t="s">
        <v>94</v>
      </c>
      <c r="E114" s="26" t="s">
        <v>48</v>
      </c>
    </row>
    <row r="115" spans="1:5" ht="12.75">
      <c r="A115" s="76"/>
      <c r="B115" s="62"/>
      <c r="C115" s="24" t="s">
        <v>49</v>
      </c>
      <c r="D115" s="57"/>
      <c r="E115" s="24" t="s">
        <v>49</v>
      </c>
    </row>
    <row r="116" spans="1:5" ht="12.75" customHeight="1">
      <c r="A116" s="76"/>
      <c r="B116" s="63"/>
      <c r="C116" s="25" t="s">
        <v>50</v>
      </c>
      <c r="D116" s="58"/>
      <c r="E116" s="25" t="s">
        <v>95</v>
      </c>
    </row>
    <row r="117" spans="1:5" ht="12.75">
      <c r="A117" s="76"/>
      <c r="B117" s="59" t="s">
        <v>8</v>
      </c>
      <c r="C117" s="26" t="s">
        <v>19</v>
      </c>
      <c r="D117" s="56" t="s">
        <v>90</v>
      </c>
      <c r="E117" s="26" t="s">
        <v>19</v>
      </c>
    </row>
    <row r="118" spans="1:5" ht="12.75" customHeight="1">
      <c r="A118" s="76"/>
      <c r="B118" s="62"/>
      <c r="C118" s="24" t="s">
        <v>46</v>
      </c>
      <c r="D118" s="57"/>
      <c r="E118" s="24" t="s">
        <v>46</v>
      </c>
    </row>
    <row r="119" spans="1:5" ht="12" customHeight="1">
      <c r="A119" s="92"/>
      <c r="B119" s="63"/>
      <c r="C119" s="27" t="s">
        <v>47</v>
      </c>
      <c r="D119" s="58"/>
      <c r="E119" s="27" t="s">
        <v>47</v>
      </c>
    </row>
    <row r="120" spans="1:5" ht="25.5">
      <c r="A120" s="77" t="s">
        <v>52</v>
      </c>
      <c r="B120" s="100" t="s">
        <v>5</v>
      </c>
      <c r="C120" s="39" t="s">
        <v>14</v>
      </c>
      <c r="D120" s="77" t="s">
        <v>104</v>
      </c>
      <c r="E120" s="39" t="s">
        <v>14</v>
      </c>
    </row>
    <row r="121" spans="1:5" ht="12.75">
      <c r="A121" s="78"/>
      <c r="B121" s="101"/>
      <c r="C121" s="39"/>
      <c r="D121" s="87"/>
      <c r="E121" s="39"/>
    </row>
    <row r="122" spans="1:5" ht="12.75" customHeight="1">
      <c r="A122" s="78"/>
      <c r="B122" s="102"/>
      <c r="C122" s="40" t="s">
        <v>15</v>
      </c>
      <c r="D122" s="88"/>
      <c r="E122" s="40" t="s">
        <v>15</v>
      </c>
    </row>
    <row r="123" spans="1:5" ht="12.75" customHeight="1">
      <c r="A123" s="78"/>
      <c r="B123" s="79" t="s">
        <v>6</v>
      </c>
      <c r="C123" s="41" t="s">
        <v>22</v>
      </c>
      <c r="D123" s="72" t="s">
        <v>113</v>
      </c>
      <c r="E123" s="41" t="s">
        <v>22</v>
      </c>
    </row>
    <row r="124" spans="1:5" ht="12.75">
      <c r="A124" s="78"/>
      <c r="B124" s="80"/>
      <c r="C124" s="42" t="s">
        <v>54</v>
      </c>
      <c r="D124" s="73"/>
      <c r="E124" s="42" t="s">
        <v>54</v>
      </c>
    </row>
    <row r="125" spans="1:5" ht="12.75">
      <c r="A125" s="78"/>
      <c r="B125" s="81"/>
      <c r="C125" s="43" t="s">
        <v>55</v>
      </c>
      <c r="D125" s="74"/>
      <c r="E125" s="43" t="s">
        <v>55</v>
      </c>
    </row>
    <row r="126" spans="1:5" ht="12.75">
      <c r="A126" s="90" t="s">
        <v>112</v>
      </c>
      <c r="B126" s="59" t="s">
        <v>5</v>
      </c>
      <c r="C126" s="26" t="s">
        <v>48</v>
      </c>
      <c r="D126" s="56" t="s">
        <v>96</v>
      </c>
      <c r="E126" s="26" t="s">
        <v>48</v>
      </c>
    </row>
    <row r="127" spans="1:5" ht="12.75" customHeight="1">
      <c r="A127" s="91"/>
      <c r="B127" s="62"/>
      <c r="C127" s="24" t="s">
        <v>53</v>
      </c>
      <c r="D127" s="57"/>
      <c r="E127" s="24" t="s">
        <v>53</v>
      </c>
    </row>
    <row r="128" spans="1:5" ht="15.75" customHeight="1">
      <c r="A128" s="91"/>
      <c r="B128" s="63"/>
      <c r="C128" s="25" t="s">
        <v>50</v>
      </c>
      <c r="D128" s="58"/>
      <c r="E128" s="25" t="s">
        <v>95</v>
      </c>
    </row>
    <row r="129" spans="1:5" ht="21.75" customHeight="1">
      <c r="A129" s="91"/>
      <c r="B129" s="59" t="s">
        <v>6</v>
      </c>
      <c r="C129" s="5" t="s">
        <v>22</v>
      </c>
      <c r="D129" s="67" t="s">
        <v>97</v>
      </c>
      <c r="E129" s="5" t="s">
        <v>22</v>
      </c>
    </row>
    <row r="130" spans="1:5" ht="10.5" customHeight="1">
      <c r="A130" s="91"/>
      <c r="B130" s="62"/>
      <c r="C130" s="24" t="s">
        <v>54</v>
      </c>
      <c r="D130" s="56"/>
      <c r="E130" s="24" t="s">
        <v>54</v>
      </c>
    </row>
    <row r="131" spans="1:5" ht="12.75" customHeight="1">
      <c r="A131" s="91"/>
      <c r="B131" s="63"/>
      <c r="C131" s="25" t="s">
        <v>55</v>
      </c>
      <c r="D131" s="71"/>
      <c r="E131" s="25" t="s">
        <v>55</v>
      </c>
    </row>
    <row r="132" spans="1:5" ht="12.75">
      <c r="A132" s="90" t="s">
        <v>114</v>
      </c>
      <c r="B132" s="59" t="s">
        <v>5</v>
      </c>
      <c r="C132" s="26" t="s">
        <v>48</v>
      </c>
      <c r="D132" s="56" t="s">
        <v>96</v>
      </c>
      <c r="E132" s="26" t="s">
        <v>48</v>
      </c>
    </row>
    <row r="133" spans="1:5" ht="12" customHeight="1">
      <c r="A133" s="91"/>
      <c r="B133" s="62"/>
      <c r="C133" s="24" t="s">
        <v>56</v>
      </c>
      <c r="D133" s="57"/>
      <c r="E133" s="24" t="s">
        <v>56</v>
      </c>
    </row>
    <row r="134" spans="1:5" ht="12.75" customHeight="1">
      <c r="A134" s="91"/>
      <c r="B134" s="63"/>
      <c r="C134" s="25" t="s">
        <v>57</v>
      </c>
      <c r="D134" s="58"/>
      <c r="E134" s="25" t="s">
        <v>95</v>
      </c>
    </row>
    <row r="135" spans="1:5" ht="12.75" customHeight="1">
      <c r="A135" s="91"/>
      <c r="B135" s="79" t="s">
        <v>6</v>
      </c>
      <c r="C135" s="41" t="s">
        <v>22</v>
      </c>
      <c r="D135" s="72" t="s">
        <v>113</v>
      </c>
      <c r="E135" s="41" t="s">
        <v>22</v>
      </c>
    </row>
    <row r="136" spans="1:5" ht="12" customHeight="1">
      <c r="A136" s="91"/>
      <c r="B136" s="80"/>
      <c r="C136" s="42" t="s">
        <v>23</v>
      </c>
      <c r="D136" s="73"/>
      <c r="E136" s="42" t="s">
        <v>23</v>
      </c>
    </row>
    <row r="137" spans="1:5" ht="12.75" customHeight="1">
      <c r="A137" s="91"/>
      <c r="B137" s="81"/>
      <c r="C137" s="43" t="s">
        <v>55</v>
      </c>
      <c r="D137" s="74"/>
      <c r="E137" s="43" t="s">
        <v>55</v>
      </c>
    </row>
    <row r="138" spans="1:5" ht="22.5" customHeight="1">
      <c r="A138" s="95" t="s">
        <v>115</v>
      </c>
      <c r="B138" s="79" t="s">
        <v>5</v>
      </c>
      <c r="C138" s="41" t="s">
        <v>22</v>
      </c>
      <c r="D138" s="72" t="s">
        <v>116</v>
      </c>
      <c r="E138" s="41" t="s">
        <v>22</v>
      </c>
    </row>
    <row r="139" spans="1:5" ht="12.75" customHeight="1">
      <c r="A139" s="91"/>
      <c r="B139" s="80"/>
      <c r="C139" s="42" t="s">
        <v>58</v>
      </c>
      <c r="D139" s="73"/>
      <c r="E139" s="42" t="s">
        <v>58</v>
      </c>
    </row>
    <row r="140" spans="1:5" ht="12.75" customHeight="1">
      <c r="A140" s="91"/>
      <c r="B140" s="81"/>
      <c r="C140" s="43" t="s">
        <v>55</v>
      </c>
      <c r="D140" s="74"/>
      <c r="E140" s="43" t="s">
        <v>55</v>
      </c>
    </row>
    <row r="141" spans="1:5" ht="22.5" customHeight="1">
      <c r="A141" s="91"/>
      <c r="B141" s="79" t="s">
        <v>6</v>
      </c>
      <c r="C141" s="44" t="s">
        <v>48</v>
      </c>
      <c r="D141" s="72" t="s">
        <v>117</v>
      </c>
      <c r="E141" s="44" t="s">
        <v>48</v>
      </c>
    </row>
    <row r="142" spans="1:5" ht="11.25" customHeight="1">
      <c r="A142" s="91"/>
      <c r="B142" s="80"/>
      <c r="C142" s="42" t="s">
        <v>53</v>
      </c>
      <c r="D142" s="73"/>
      <c r="E142" s="42" t="s">
        <v>53</v>
      </c>
    </row>
    <row r="143" spans="1:5" ht="11.25" customHeight="1">
      <c r="A143" s="91"/>
      <c r="B143" s="81"/>
      <c r="C143" s="43" t="s">
        <v>50</v>
      </c>
      <c r="D143" s="74"/>
      <c r="E143" s="43" t="s">
        <v>95</v>
      </c>
    </row>
    <row r="144" spans="1:5" ht="11.25" customHeight="1">
      <c r="A144" s="91"/>
      <c r="B144" s="59" t="s">
        <v>7</v>
      </c>
      <c r="C144" s="5" t="s">
        <v>22</v>
      </c>
      <c r="D144" s="67" t="s">
        <v>98</v>
      </c>
      <c r="E144" s="5" t="s">
        <v>22</v>
      </c>
    </row>
    <row r="145" spans="1:5" ht="11.25" customHeight="1">
      <c r="A145" s="91"/>
      <c r="B145" s="62"/>
      <c r="C145" s="6" t="s">
        <v>30</v>
      </c>
      <c r="D145" s="56"/>
      <c r="E145" s="6" t="s">
        <v>30</v>
      </c>
    </row>
    <row r="146" spans="1:5" ht="11.25" customHeight="1">
      <c r="A146" s="96"/>
      <c r="B146" s="63"/>
      <c r="C146" s="25" t="s">
        <v>59</v>
      </c>
      <c r="D146" s="71"/>
      <c r="E146" s="25" t="s">
        <v>47</v>
      </c>
    </row>
    <row r="147" spans="1:5" ht="12.75" customHeight="1">
      <c r="A147" s="95" t="s">
        <v>118</v>
      </c>
      <c r="B147" s="79" t="s">
        <v>5</v>
      </c>
      <c r="C147" s="41" t="s">
        <v>22</v>
      </c>
      <c r="D147" s="72" t="s">
        <v>116</v>
      </c>
      <c r="E147" s="41" t="s">
        <v>22</v>
      </c>
    </row>
    <row r="148" spans="1:5" ht="12.75">
      <c r="A148" s="91"/>
      <c r="B148" s="80"/>
      <c r="C148" s="42" t="s">
        <v>23</v>
      </c>
      <c r="D148" s="73"/>
      <c r="E148" s="42" t="s">
        <v>23</v>
      </c>
    </row>
    <row r="149" spans="1:5" ht="12.75">
      <c r="A149" s="91"/>
      <c r="B149" s="81"/>
      <c r="C149" s="43" t="s">
        <v>55</v>
      </c>
      <c r="D149" s="74"/>
      <c r="E149" s="43" t="s">
        <v>55</v>
      </c>
    </row>
    <row r="150" spans="1:5" ht="12.75" customHeight="1">
      <c r="A150" s="91"/>
      <c r="B150" s="79" t="s">
        <v>6</v>
      </c>
      <c r="C150" s="44" t="s">
        <v>48</v>
      </c>
      <c r="D150" s="72" t="s">
        <v>117</v>
      </c>
      <c r="E150" s="44" t="s">
        <v>48</v>
      </c>
    </row>
    <row r="151" spans="1:5" ht="12.75" customHeight="1">
      <c r="A151" s="91"/>
      <c r="B151" s="80"/>
      <c r="C151" s="42" t="s">
        <v>56</v>
      </c>
      <c r="D151" s="73"/>
      <c r="E151" s="42" t="s">
        <v>56</v>
      </c>
    </row>
    <row r="152" spans="1:5" ht="12.75" customHeight="1">
      <c r="A152" s="91"/>
      <c r="B152" s="81"/>
      <c r="C152" s="43" t="s">
        <v>57</v>
      </c>
      <c r="D152" s="74"/>
      <c r="E152" s="43" t="s">
        <v>95</v>
      </c>
    </row>
    <row r="153" spans="1:5" ht="12.75">
      <c r="A153" s="91"/>
      <c r="B153" s="59" t="s">
        <v>7</v>
      </c>
      <c r="C153" s="5" t="s">
        <v>22</v>
      </c>
      <c r="D153" s="67" t="s">
        <v>98</v>
      </c>
      <c r="E153" s="5" t="s">
        <v>22</v>
      </c>
    </row>
    <row r="154" spans="1:5" ht="12.75" customHeight="1">
      <c r="A154" s="91"/>
      <c r="B154" s="62"/>
      <c r="C154" s="6" t="s">
        <v>30</v>
      </c>
      <c r="D154" s="56"/>
      <c r="E154" s="6" t="s">
        <v>30</v>
      </c>
    </row>
    <row r="155" spans="1:5" ht="12.75" customHeight="1">
      <c r="A155" s="96"/>
      <c r="B155" s="63"/>
      <c r="C155" s="25" t="s">
        <v>59</v>
      </c>
      <c r="D155" s="71"/>
      <c r="E155" s="25" t="s">
        <v>47</v>
      </c>
    </row>
    <row r="156" spans="1:5" ht="12.75" customHeight="1">
      <c r="A156" s="95" t="s">
        <v>60</v>
      </c>
      <c r="B156" s="79" t="s">
        <v>6</v>
      </c>
      <c r="C156" s="42" t="s">
        <v>61</v>
      </c>
      <c r="D156" s="72" t="s">
        <v>88</v>
      </c>
      <c r="E156" s="44" t="s">
        <v>61</v>
      </c>
    </row>
    <row r="157" spans="1:5" ht="12.75">
      <c r="A157" s="91"/>
      <c r="B157" s="80"/>
      <c r="C157" s="45" t="s">
        <v>46</v>
      </c>
      <c r="D157" s="73"/>
      <c r="E157" s="42" t="s">
        <v>46</v>
      </c>
    </row>
    <row r="158" spans="1:5" ht="12.75">
      <c r="A158" s="91"/>
      <c r="B158" s="81"/>
      <c r="C158" s="43" t="s">
        <v>62</v>
      </c>
      <c r="D158" s="74"/>
      <c r="E158" s="43" t="s">
        <v>100</v>
      </c>
    </row>
    <row r="159" spans="1:5" ht="12.75">
      <c r="A159" s="91"/>
      <c r="B159" s="59" t="s">
        <v>7</v>
      </c>
      <c r="C159" s="24" t="s">
        <v>19</v>
      </c>
      <c r="D159" s="67" t="s">
        <v>99</v>
      </c>
      <c r="E159" s="24" t="s">
        <v>19</v>
      </c>
    </row>
    <row r="160" spans="1:5" ht="12.75">
      <c r="A160" s="91"/>
      <c r="B160" s="62"/>
      <c r="C160" s="24" t="s">
        <v>63</v>
      </c>
      <c r="D160" s="56"/>
      <c r="E160" s="24" t="s">
        <v>63</v>
      </c>
    </row>
    <row r="161" spans="1:5" ht="12.75">
      <c r="A161" s="96"/>
      <c r="B161" s="63"/>
      <c r="C161" s="25" t="s">
        <v>64</v>
      </c>
      <c r="D161" s="71"/>
      <c r="E161" s="25" t="s">
        <v>100</v>
      </c>
    </row>
    <row r="162" spans="1:5" ht="15" customHeight="1">
      <c r="A162" s="95" t="s">
        <v>70</v>
      </c>
      <c r="B162" s="59" t="s">
        <v>6</v>
      </c>
      <c r="C162" s="9" t="s">
        <v>65</v>
      </c>
      <c r="D162" s="67" t="s">
        <v>99</v>
      </c>
      <c r="E162" s="9" t="s">
        <v>65</v>
      </c>
    </row>
    <row r="163" spans="1:5" ht="12.75">
      <c r="A163" s="91"/>
      <c r="B163" s="62"/>
      <c r="C163" s="6" t="s">
        <v>66</v>
      </c>
      <c r="D163" s="56"/>
      <c r="E163" s="6" t="s">
        <v>66</v>
      </c>
    </row>
    <row r="164" spans="1:5" ht="12.75">
      <c r="A164" s="91"/>
      <c r="B164" s="63"/>
      <c r="C164" s="7" t="s">
        <v>67</v>
      </c>
      <c r="D164" s="71"/>
      <c r="E164" s="7" t="s">
        <v>81</v>
      </c>
    </row>
    <row r="165" spans="1:5" ht="12.75">
      <c r="A165" s="91"/>
      <c r="B165" s="59" t="s">
        <v>7</v>
      </c>
      <c r="C165" s="24" t="s">
        <v>61</v>
      </c>
      <c r="D165" s="67" t="s">
        <v>101</v>
      </c>
      <c r="E165" s="24" t="s">
        <v>61</v>
      </c>
    </row>
    <row r="166" spans="1:5" ht="12.75">
      <c r="A166" s="91"/>
      <c r="B166" s="62"/>
      <c r="C166" s="28" t="s">
        <v>68</v>
      </c>
      <c r="D166" s="56"/>
      <c r="E166" s="28" t="s">
        <v>68</v>
      </c>
    </row>
    <row r="167" spans="1:5" ht="12.75">
      <c r="A167" s="91"/>
      <c r="B167" s="63"/>
      <c r="C167" s="25" t="s">
        <v>69</v>
      </c>
      <c r="D167" s="71"/>
      <c r="E167" s="25" t="s">
        <v>102</v>
      </c>
    </row>
    <row r="168" spans="1:5" ht="25.5" customHeight="1">
      <c r="A168" s="93" t="s">
        <v>73</v>
      </c>
      <c r="B168" s="59" t="s">
        <v>5</v>
      </c>
      <c r="C168" s="26" t="s">
        <v>42</v>
      </c>
      <c r="D168" s="67" t="s">
        <v>98</v>
      </c>
      <c r="E168" s="26" t="s">
        <v>42</v>
      </c>
    </row>
    <row r="169" spans="1:5" ht="11.25" customHeight="1">
      <c r="A169" s="94"/>
      <c r="B169" s="62"/>
      <c r="C169" s="24" t="s">
        <v>71</v>
      </c>
      <c r="D169" s="56"/>
      <c r="E169" s="24" t="s">
        <v>71</v>
      </c>
    </row>
    <row r="170" spans="1:5" ht="12" customHeight="1">
      <c r="A170" s="94"/>
      <c r="B170" s="63"/>
      <c r="C170" s="25" t="s">
        <v>69</v>
      </c>
      <c r="D170" s="71"/>
      <c r="E170" s="25" t="s">
        <v>103</v>
      </c>
    </row>
    <row r="171" spans="1:5" ht="16.5" customHeight="1">
      <c r="A171" s="94"/>
      <c r="B171" s="59" t="s">
        <v>6</v>
      </c>
      <c r="C171" s="5" t="s">
        <v>16</v>
      </c>
      <c r="D171" s="67" t="s">
        <v>88</v>
      </c>
      <c r="E171" s="5" t="s">
        <v>16</v>
      </c>
    </row>
    <row r="172" spans="1:5" ht="12" customHeight="1">
      <c r="A172" s="94"/>
      <c r="B172" s="62"/>
      <c r="C172" s="24" t="s">
        <v>17</v>
      </c>
      <c r="D172" s="56"/>
      <c r="E172" s="6" t="s">
        <v>17</v>
      </c>
    </row>
    <row r="173" spans="1:5" ht="12.75" customHeight="1">
      <c r="A173" s="94"/>
      <c r="B173" s="63"/>
      <c r="C173" s="23" t="s">
        <v>72</v>
      </c>
      <c r="D173" s="71"/>
      <c r="E173" s="23" t="s">
        <v>24</v>
      </c>
    </row>
    <row r="174" spans="1:5" ht="27.75" customHeight="1">
      <c r="A174" s="98" t="s">
        <v>74</v>
      </c>
      <c r="B174" s="59" t="s">
        <v>6</v>
      </c>
      <c r="C174" s="26" t="s">
        <v>76</v>
      </c>
      <c r="D174" s="67" t="s">
        <v>105</v>
      </c>
      <c r="E174" s="26" t="s">
        <v>76</v>
      </c>
    </row>
    <row r="175" spans="1:5" ht="18" customHeight="1">
      <c r="A175" s="99"/>
      <c r="B175" s="62"/>
      <c r="C175" s="24" t="s">
        <v>77</v>
      </c>
      <c r="D175" s="56"/>
      <c r="E175" s="24" t="s">
        <v>77</v>
      </c>
    </row>
    <row r="176" spans="1:5" ht="18" customHeight="1">
      <c r="A176" s="99"/>
      <c r="B176" s="63"/>
      <c r="C176" s="25" t="s">
        <v>78</v>
      </c>
      <c r="D176" s="71"/>
      <c r="E176" s="25" t="s">
        <v>78</v>
      </c>
    </row>
    <row r="177" spans="1:5" ht="24.75" customHeight="1">
      <c r="A177" s="99"/>
      <c r="B177" s="59" t="s">
        <v>7</v>
      </c>
      <c r="C177" s="26" t="s">
        <v>79</v>
      </c>
      <c r="D177" s="67" t="s">
        <v>110</v>
      </c>
      <c r="E177" s="6" t="s">
        <v>79</v>
      </c>
    </row>
    <row r="178" spans="1:5" ht="18" customHeight="1">
      <c r="A178" s="99"/>
      <c r="B178" s="62"/>
      <c r="C178" s="24" t="s">
        <v>80</v>
      </c>
      <c r="D178" s="56"/>
      <c r="E178" s="6" t="s">
        <v>80</v>
      </c>
    </row>
    <row r="179" spans="1:5" ht="18" customHeight="1">
      <c r="A179" s="99"/>
      <c r="B179" s="63"/>
      <c r="C179" s="12" t="s">
        <v>81</v>
      </c>
      <c r="D179" s="71"/>
      <c r="E179" s="6" t="s">
        <v>100</v>
      </c>
    </row>
    <row r="180" spans="1:5" ht="12.75" customHeight="1">
      <c r="A180" s="93" t="s">
        <v>75</v>
      </c>
      <c r="B180" s="59" t="s">
        <v>6</v>
      </c>
      <c r="C180" s="29" t="s">
        <v>82</v>
      </c>
      <c r="D180" s="67" t="s">
        <v>89</v>
      </c>
      <c r="E180" s="9" t="s">
        <v>82</v>
      </c>
    </row>
    <row r="181" spans="1:5" ht="12.75">
      <c r="A181" s="94"/>
      <c r="B181" s="62"/>
      <c r="C181" s="11" t="s">
        <v>20</v>
      </c>
      <c r="D181" s="56"/>
      <c r="E181" s="6" t="s">
        <v>20</v>
      </c>
    </row>
    <row r="182" spans="1:5" ht="12.75">
      <c r="A182" s="94"/>
      <c r="B182" s="63"/>
      <c r="C182" s="12" t="s">
        <v>81</v>
      </c>
      <c r="D182" s="71"/>
      <c r="E182" s="7" t="s">
        <v>103</v>
      </c>
    </row>
    <row r="183" spans="1:5" ht="12.75" customHeight="1">
      <c r="A183" s="94"/>
      <c r="B183" s="59" t="s">
        <v>7</v>
      </c>
      <c r="C183" s="26" t="s">
        <v>76</v>
      </c>
      <c r="D183" s="67" t="s">
        <v>106</v>
      </c>
      <c r="E183" s="26" t="s">
        <v>76</v>
      </c>
    </row>
    <row r="184" spans="1:5" ht="12.75" customHeight="1">
      <c r="A184" s="94"/>
      <c r="B184" s="62"/>
      <c r="C184" s="24" t="s">
        <v>77</v>
      </c>
      <c r="D184" s="56"/>
      <c r="E184" s="24" t="s">
        <v>77</v>
      </c>
    </row>
    <row r="185" spans="1:5" ht="12.75" customHeight="1">
      <c r="A185" s="94"/>
      <c r="B185" s="63"/>
      <c r="C185" s="25" t="s">
        <v>78</v>
      </c>
      <c r="D185" s="71"/>
      <c r="E185" s="25" t="s">
        <v>13</v>
      </c>
    </row>
    <row r="186" spans="1:5" ht="12.75" customHeight="1">
      <c r="A186" s="94"/>
      <c r="B186" s="59" t="s">
        <v>8</v>
      </c>
      <c r="C186" s="26" t="s">
        <v>79</v>
      </c>
      <c r="D186" s="67" t="s">
        <v>111</v>
      </c>
      <c r="E186" s="26" t="s">
        <v>79</v>
      </c>
    </row>
    <row r="187" spans="1:5" ht="12.75" customHeight="1">
      <c r="A187" s="94"/>
      <c r="B187" s="62"/>
      <c r="C187" s="24" t="s">
        <v>80</v>
      </c>
      <c r="D187" s="56"/>
      <c r="E187" s="24" t="s">
        <v>80</v>
      </c>
    </row>
    <row r="188" spans="1:5" ht="12.75" customHeight="1">
      <c r="A188" s="97"/>
      <c r="B188" s="63"/>
      <c r="C188" s="30" t="s">
        <v>81</v>
      </c>
      <c r="D188" s="71"/>
      <c r="E188" s="25" t="s">
        <v>100</v>
      </c>
    </row>
    <row r="190" spans="1:5" ht="13.5" thickBot="1">
      <c r="A190" s="46"/>
      <c r="B190" s="46"/>
      <c r="C190" s="46"/>
      <c r="D190" s="46"/>
      <c r="E190" s="46"/>
    </row>
    <row r="191" spans="1:5" ht="12.75">
      <c r="A191" s="47" t="s">
        <v>107</v>
      </c>
      <c r="B191" s="48"/>
      <c r="C191" s="48"/>
      <c r="D191" s="48"/>
      <c r="E191" s="49"/>
    </row>
    <row r="192" spans="1:5" ht="33" customHeight="1">
      <c r="A192" s="50"/>
      <c r="B192" s="51"/>
      <c r="C192" s="51"/>
      <c r="D192" s="51"/>
      <c r="E192" s="52"/>
    </row>
    <row r="193" spans="1:14" ht="13.5" thickBot="1">
      <c r="A193" s="32"/>
      <c r="B193" s="3"/>
      <c r="C193" s="3"/>
      <c r="D193" s="3"/>
      <c r="E193" s="33"/>
      <c r="N193" s="37"/>
    </row>
    <row r="194" spans="1:5" ht="37.5" customHeight="1">
      <c r="A194" s="32"/>
      <c r="B194" s="3"/>
      <c r="C194" s="53" t="s">
        <v>108</v>
      </c>
      <c r="D194" s="53" t="s">
        <v>88</v>
      </c>
      <c r="E194" s="34" t="s">
        <v>16</v>
      </c>
    </row>
    <row r="195" spans="1:5" ht="12.75">
      <c r="A195" s="32"/>
      <c r="B195" s="3"/>
      <c r="C195" s="54"/>
      <c r="D195" s="54"/>
      <c r="E195" s="35" t="s">
        <v>17</v>
      </c>
    </row>
    <row r="196" spans="1:5" ht="13.5" thickBot="1">
      <c r="A196" s="36"/>
      <c r="B196" s="37"/>
      <c r="C196" s="55"/>
      <c r="D196" s="55"/>
      <c r="E196" s="38" t="s">
        <v>24</v>
      </c>
    </row>
  </sheetData>
  <sheetProtection/>
  <mergeCells count="156">
    <mergeCell ref="B42:B44"/>
    <mergeCell ref="D111:D113"/>
    <mergeCell ref="B105:B107"/>
    <mergeCell ref="B102:B104"/>
    <mergeCell ref="B57:B59"/>
    <mergeCell ref="B45:B47"/>
    <mergeCell ref="B30:B32"/>
    <mergeCell ref="D99:D101"/>
    <mergeCell ref="B84:B86"/>
    <mergeCell ref="D81:D83"/>
    <mergeCell ref="B81:B83"/>
    <mergeCell ref="D117:D119"/>
    <mergeCell ref="B117:B119"/>
    <mergeCell ref="B132:B134"/>
    <mergeCell ref="D162:D164"/>
    <mergeCell ref="B159:B161"/>
    <mergeCell ref="B123:B125"/>
    <mergeCell ref="B141:B143"/>
    <mergeCell ref="D141:D143"/>
    <mergeCell ref="B120:B122"/>
    <mergeCell ref="B135:B137"/>
    <mergeCell ref="A168:A173"/>
    <mergeCell ref="A147:A155"/>
    <mergeCell ref="A138:A146"/>
    <mergeCell ref="A180:A188"/>
    <mergeCell ref="A156:A161"/>
    <mergeCell ref="A174:A179"/>
    <mergeCell ref="A162:A167"/>
    <mergeCell ref="D84:D86"/>
    <mergeCell ref="B147:B149"/>
    <mergeCell ref="B180:B182"/>
    <mergeCell ref="B156:B158"/>
    <mergeCell ref="A63:A71"/>
    <mergeCell ref="A90:A98"/>
    <mergeCell ref="A126:A131"/>
    <mergeCell ref="A132:A137"/>
    <mergeCell ref="A99:A107"/>
    <mergeCell ref="A108:A119"/>
    <mergeCell ref="K9:K11"/>
    <mergeCell ref="K12:K17"/>
    <mergeCell ref="K18:K20"/>
    <mergeCell ref="D156:D158"/>
    <mergeCell ref="D108:D110"/>
    <mergeCell ref="D66:D68"/>
    <mergeCell ref="D45:D47"/>
    <mergeCell ref="D105:D107"/>
    <mergeCell ref="D90:D92"/>
    <mergeCell ref="D114:D116"/>
    <mergeCell ref="D9:D11"/>
    <mergeCell ref="D39:D41"/>
    <mergeCell ref="B12:B14"/>
    <mergeCell ref="B15:B17"/>
    <mergeCell ref="D15:D17"/>
    <mergeCell ref="D12:D14"/>
    <mergeCell ref="D18:D20"/>
    <mergeCell ref="D30:D32"/>
    <mergeCell ref="B21:B23"/>
    <mergeCell ref="B36:B38"/>
    <mergeCell ref="B129:B131"/>
    <mergeCell ref="B126:B128"/>
    <mergeCell ref="B165:B167"/>
    <mergeCell ref="B144:B146"/>
    <mergeCell ref="B150:B152"/>
    <mergeCell ref="B9:B11"/>
    <mergeCell ref="B114:B116"/>
    <mergeCell ref="B111:B113"/>
    <mergeCell ref="B108:B110"/>
    <mergeCell ref="B63:B65"/>
    <mergeCell ref="A1:E2"/>
    <mergeCell ref="A4:A5"/>
    <mergeCell ref="B4:C4"/>
    <mergeCell ref="D4:E4"/>
    <mergeCell ref="B51:B53"/>
    <mergeCell ref="D72:D74"/>
    <mergeCell ref="B72:B74"/>
    <mergeCell ref="D51:D53"/>
    <mergeCell ref="D6:D8"/>
    <mergeCell ref="B6:B8"/>
    <mergeCell ref="B168:B170"/>
    <mergeCell ref="D132:D134"/>
    <mergeCell ref="D123:D125"/>
    <mergeCell ref="D138:D140"/>
    <mergeCell ref="B138:B140"/>
    <mergeCell ref="D165:D167"/>
    <mergeCell ref="D135:D137"/>
    <mergeCell ref="D168:D170"/>
    <mergeCell ref="D159:D161"/>
    <mergeCell ref="B162:B164"/>
    <mergeCell ref="B177:B179"/>
    <mergeCell ref="D186:D188"/>
    <mergeCell ref="B186:B188"/>
    <mergeCell ref="B174:B176"/>
    <mergeCell ref="D180:D182"/>
    <mergeCell ref="D177:D179"/>
    <mergeCell ref="D174:D176"/>
    <mergeCell ref="B183:B185"/>
    <mergeCell ref="D183:D185"/>
    <mergeCell ref="D171:D173"/>
    <mergeCell ref="B171:B173"/>
    <mergeCell ref="A30:A38"/>
    <mergeCell ref="A39:A44"/>
    <mergeCell ref="A51:A56"/>
    <mergeCell ref="A18:A29"/>
    <mergeCell ref="D33:D35"/>
    <mergeCell ref="D36:D38"/>
    <mergeCell ref="B33:B35"/>
    <mergeCell ref="D144:D146"/>
    <mergeCell ref="A6:A17"/>
    <mergeCell ref="B18:B20"/>
    <mergeCell ref="B99:B101"/>
    <mergeCell ref="D126:D128"/>
    <mergeCell ref="D129:D131"/>
    <mergeCell ref="B24:B26"/>
    <mergeCell ref="B27:B29"/>
    <mergeCell ref="D21:D23"/>
    <mergeCell ref="D24:D26"/>
    <mergeCell ref="D27:D29"/>
    <mergeCell ref="D153:D155"/>
    <mergeCell ref="B153:B155"/>
    <mergeCell ref="D42:D44"/>
    <mergeCell ref="B39:B41"/>
    <mergeCell ref="D147:D149"/>
    <mergeCell ref="D96:D98"/>
    <mergeCell ref="B96:B98"/>
    <mergeCell ref="D54:D56"/>
    <mergeCell ref="D63:D65"/>
    <mergeCell ref="D102:D104"/>
    <mergeCell ref="B87:B89"/>
    <mergeCell ref="A72:A80"/>
    <mergeCell ref="B78:B80"/>
    <mergeCell ref="D93:D95"/>
    <mergeCell ref="B93:B95"/>
    <mergeCell ref="D150:D152"/>
    <mergeCell ref="A81:A89"/>
    <mergeCell ref="A120:A125"/>
    <mergeCell ref="B90:B92"/>
    <mergeCell ref="D120:D122"/>
    <mergeCell ref="D48:D50"/>
    <mergeCell ref="B48:B50"/>
    <mergeCell ref="A45:A50"/>
    <mergeCell ref="D75:D77"/>
    <mergeCell ref="B60:B62"/>
    <mergeCell ref="D57:D59"/>
    <mergeCell ref="B54:B56"/>
    <mergeCell ref="D60:D62"/>
    <mergeCell ref="A57:A62"/>
    <mergeCell ref="A190:E190"/>
    <mergeCell ref="A191:E192"/>
    <mergeCell ref="C194:C196"/>
    <mergeCell ref="D194:D196"/>
    <mergeCell ref="D87:D89"/>
    <mergeCell ref="B66:B68"/>
    <mergeCell ref="D78:D80"/>
    <mergeCell ref="B75:B77"/>
    <mergeCell ref="D69:D71"/>
    <mergeCell ref="B69:B71"/>
  </mergeCells>
  <dataValidations count="2">
    <dataValidation type="list" showInputMessage="1" showErrorMessage="1" sqref="B168 B120 B108 B81 B45 B72 B51 B6 B30 B39 B18 B57 B63 B90 B99 B126 B132">
      <formula1>$D$57:$D$82</formula1>
    </dataValidation>
    <dataValidation type="list" showInputMessage="1" showErrorMessage="1" sqref="B138 B147">
      <formula1>#REF!</formula1>
    </dataValidation>
  </dataValidations>
  <printOptions/>
  <pageMargins left="0.5905511811023623" right="0.1968503937007874" top="0.1968503937007874" bottom="0.1968503937007874" header="0.31496062992125984" footer="0.31496062992125984"/>
  <pageSetup horizontalDpi="180" verticalDpi="18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H19:J30"/>
  <sheetViews>
    <sheetView zoomScalePageLayoutView="0" workbookViewId="0" topLeftCell="A1">
      <selection activeCell="J19" sqref="J19:J30"/>
    </sheetView>
  </sheetViews>
  <sheetFormatPr defaultColWidth="9.140625" defaultRowHeight="15"/>
  <cols>
    <col min="1" max="5" width="9.140625" style="1" customWidth="1"/>
  </cols>
  <sheetData>
    <row r="19" ht="72">
      <c r="J19" s="16" t="s">
        <v>14</v>
      </c>
    </row>
    <row r="20" spans="8:10" ht="15">
      <c r="H20" s="59" t="s">
        <v>5</v>
      </c>
      <c r="J20" s="16"/>
    </row>
    <row r="21" spans="8:10" ht="15">
      <c r="H21" s="62"/>
      <c r="J21" s="15" t="s">
        <v>15</v>
      </c>
    </row>
    <row r="22" spans="8:10" ht="36">
      <c r="H22" s="63"/>
      <c r="J22" s="19" t="s">
        <v>19</v>
      </c>
    </row>
    <row r="23" spans="8:10" ht="24">
      <c r="H23" s="59" t="s">
        <v>6</v>
      </c>
      <c r="J23" s="21" t="s">
        <v>40</v>
      </c>
    </row>
    <row r="24" spans="8:10" ht="24">
      <c r="H24" s="62"/>
      <c r="J24" s="20" t="s">
        <v>41</v>
      </c>
    </row>
    <row r="25" spans="8:10" ht="15">
      <c r="H25" s="63"/>
      <c r="J25" s="17"/>
    </row>
    <row r="26" spans="8:10" ht="15">
      <c r="H26" s="59" t="s">
        <v>7</v>
      </c>
      <c r="J26" s="18"/>
    </row>
    <row r="27" spans="8:10" ht="15">
      <c r="H27" s="62"/>
      <c r="J27" s="15"/>
    </row>
    <row r="28" spans="8:10" ht="72">
      <c r="H28" s="63"/>
      <c r="J28" s="17" t="s">
        <v>42</v>
      </c>
    </row>
    <row r="29" ht="24">
      <c r="J29" s="18" t="s">
        <v>43</v>
      </c>
    </row>
    <row r="30" ht="24">
      <c r="J30" s="22" t="s">
        <v>44</v>
      </c>
    </row>
  </sheetData>
  <sheetProtection/>
  <mergeCells count="3">
    <mergeCell ref="H20:H22"/>
    <mergeCell ref="H23:H25"/>
    <mergeCell ref="H26:H28"/>
  </mergeCells>
  <dataValidations count="1">
    <dataValidation type="list" showInputMessage="1" showErrorMessage="1" sqref="H20">
      <formula1>$D$126:$D$169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2021-03-11T06:20:48Z</dcterms:modified>
  <cp:category/>
  <cp:version/>
  <cp:contentType/>
  <cp:contentStatus/>
</cp:coreProperties>
</file>