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8_{C9FEF426-DC64-4D45-9AF5-D23DA579E882}" xr6:coauthVersionLast="36" xr6:coauthVersionMax="36" xr10:uidLastSave="{00000000-0000-0000-0000-000000000000}"/>
  <bookViews>
    <workbookView xWindow="0" yWindow="0" windowWidth="21600" windowHeight="9525"/>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OFFSET([4]Аудитории!$A$1,MATCH([4]Расписание!A1048576,[4]Аудитории!$A$1:$A$65536,0)-1,2,COUNTIF([4]Аудитории!$A$1:$A$65536,[4]Расписание!A1048576),1)</definedName>
    <definedName name="Аудитория">[3]Аудитории!$C$307:$C$344</definedName>
    <definedName name="ВидЗанятий">[3]Институты!$J$2:$J$5</definedName>
    <definedName name="Дисциплина">[1]Дисциплины!$A$1:$A$51</definedName>
    <definedName name="Дисциплины">CHOOSE(IF(IFERROR(MATCH([4]Расписание!A2,[4]Преподаватели!$A$1:$A$65536,0),0)&gt;0,1,2),OFFSET([4]Преподаватели!$A$1,MATCH([4]Расписание!A2,[4]Преподаватели!$A$1:$A$65536,0)-1,1,COUNTIF([4]Преподаватели!$A$1:$A$65536,[4]Расписание!A2),1),Дисциплина)</definedName>
    <definedName name="и">[2]Дисциплины!$A$1:$A$375</definedName>
    <definedName name="Корпус">[3]Институты!$L$2:$L$25</definedName>
    <definedName name="Преподаватели">CHOOSE(IF(IFERROR(MATCH([4]Расписание!A1048576,[4]Дисциплины!$A$1:$A$65536,0),0)&gt;0,1,2),OFFSET([4]Дисциплины!$A$1,MATCH([4]Расписание!A1048576,[4]Дисциплины!$A$1:$A$65536,0)-1,1,COUNTIF([4]Дисциплины!$A$1:$A$65536,[4]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workbook>
</file>

<file path=xl/comments1.xml><?xml version="1.0" encoding="utf-8"?>
<comments xmlns="http://schemas.openxmlformats.org/spreadsheetml/2006/main">
  <authors>
    <author>Автор</author>
  </authors>
  <commentList>
    <comment ref="A61"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<sst xmlns="http://schemas.openxmlformats.org/spreadsheetml/2006/main" count="340" uniqueCount="83">
  <si>
    <t>Группа</t>
  </si>
  <si>
    <t>По расписанию</t>
  </si>
  <si>
    <t>Перенос на</t>
  </si>
  <si>
    <t>Дисциплина</t>
  </si>
  <si>
    <t>1 курс</t>
  </si>
  <si>
    <t>неделя/дата/ время</t>
  </si>
  <si>
    <t>10.15 - 11.50</t>
  </si>
  <si>
    <t>12.00 - 13.35</t>
  </si>
  <si>
    <t>14.10 - 15.45</t>
  </si>
  <si>
    <t>лекция</t>
  </si>
  <si>
    <t>синхронно</t>
  </si>
  <si>
    <t>пр. занятие</t>
  </si>
  <si>
    <t>Правоведение</t>
  </si>
  <si>
    <t>ЭИОС</t>
  </si>
  <si>
    <t>асинхронно</t>
  </si>
  <si>
    <t>15.55 - 17.30</t>
  </si>
  <si>
    <t>Концепция современного естествознания</t>
  </si>
  <si>
    <t>Мерко М.А.</t>
  </si>
  <si>
    <t>Проектная деятельность</t>
  </si>
  <si>
    <t>Ликсонова Д.И.</t>
  </si>
  <si>
    <t>Корпус №80</t>
  </si>
  <si>
    <t>Верхошенцева С.Л.</t>
  </si>
  <si>
    <t>https://e.sfu-kras.ru/course/view.php?id=36801</t>
  </si>
  <si>
    <t>Модестова А.В.</t>
  </si>
  <si>
    <t>https://e.sfu-kras.ru/course/view.php?id=36717</t>
  </si>
  <si>
    <t>КИ23-06        КИ23-07        КИ23-08</t>
  </si>
  <si>
    <t>Рахинский Д.В.</t>
  </si>
  <si>
    <t>https://e.sfu-kras.ru/course/view.php?id=36610#section-0</t>
  </si>
  <si>
    <t>КИ23-10/1             (1,2 подгр.)</t>
  </si>
  <si>
    <t>История России</t>
  </si>
  <si>
    <t>Алексеев О.Г.</t>
  </si>
  <si>
    <t>https://e.sfu-kras.ru/course/view.php?id=36638</t>
  </si>
  <si>
    <t>КИ23-10</t>
  </si>
  <si>
    <t>https://e.sfu-kras.ru/course/view.php?id=874</t>
  </si>
  <si>
    <t>Дробышевский Д.С.</t>
  </si>
  <si>
    <t>https://e.sfu-kras.ru/enrol/index.php?id=32386#section-0</t>
  </si>
  <si>
    <r>
      <rPr>
        <b/>
        <sz val="11"/>
        <color indexed="8"/>
        <rFont val="Calibri"/>
        <family val="2"/>
        <charset val="204"/>
      </rPr>
      <t xml:space="preserve">КИ23-11  </t>
    </r>
    <r>
      <rPr>
        <sz val="11"/>
        <color theme="1"/>
        <rFont val="Calibri"/>
        <family val="2"/>
        <charset val="204"/>
        <scheme val="minor"/>
      </rPr>
      <t xml:space="preserve">           </t>
    </r>
    <r>
      <rPr>
        <b/>
        <sz val="11"/>
        <color indexed="8"/>
        <rFont val="Calibri"/>
        <family val="2"/>
        <charset val="204"/>
      </rPr>
      <t>КИ23-12                        КИ23-13                  КИ23-14                  КИ23-15</t>
    </r>
  </si>
  <si>
    <t xml:space="preserve">КИ23-11             КИ23-12                        </t>
  </si>
  <si>
    <t>КИ23-12</t>
  </si>
  <si>
    <t>Терскова А.А.</t>
  </si>
  <si>
    <t>https://e.sfu-kras.ru/course/view.php?id=36628</t>
  </si>
  <si>
    <t>КИ23-13                  КИ23-14                  КИ23-15</t>
  </si>
  <si>
    <t>КИ23-14             (1,2 подгр.)</t>
  </si>
  <si>
    <t>Федулов А.И.</t>
  </si>
  <si>
    <t>Темеров Е.Н.</t>
  </si>
  <si>
    <t>https://e.sfu-kras.ru/course/view.php?id=32386</t>
  </si>
  <si>
    <t>https://e.sfu-kras.ru/course/view.php?id=35365</t>
  </si>
  <si>
    <t>КИ23-16/1                  КИ23-17/1                  КИ23-17/2</t>
  </si>
  <si>
    <t>КИ23-18                  КИ23-03                  КИ23-05</t>
  </si>
  <si>
    <t>КИ23-18        (1,2 подгр.)</t>
  </si>
  <si>
    <t xml:space="preserve">КИ23-01                                    (1,2 подгр.) </t>
  </si>
  <si>
    <t>Проектное управление</t>
  </si>
  <si>
    <t>Зеленский П.С.</t>
  </si>
  <si>
    <t>https://e.sfu-kras.ru/course/view.php?id=36037</t>
  </si>
  <si>
    <t xml:space="preserve">КИ23-02                                    (1,2 подгр.) </t>
  </si>
  <si>
    <t>КИ23-02/1                                    КИ23-02/2    КИ23-02/3</t>
  </si>
  <si>
    <t xml:space="preserve">КИ23-02/1                                    (1,2 подгр.) </t>
  </si>
  <si>
    <t>КИ23-03                                    КИ23-04        КИ23-05</t>
  </si>
  <si>
    <t xml:space="preserve">КИ23-04                                    (1,2 подгр.) </t>
  </si>
  <si>
    <t xml:space="preserve">Перенос занятий с 08.03 2024 в связи выходным днем </t>
  </si>
  <si>
    <t>08.03.2023 год/    2  неделя/ время</t>
  </si>
  <si>
    <t xml:space="preserve">1 нед.  15.03         10.15 </t>
  </si>
  <si>
    <t xml:space="preserve">1 нед.  29.03         15.55 </t>
  </si>
  <si>
    <t>2 нед. 11.03         в 17.40</t>
  </si>
  <si>
    <t>1 нед. 01.03                       в 14.10</t>
  </si>
  <si>
    <t>1 нед. 16.03                      в 12.00</t>
  </si>
  <si>
    <t>1 нед. 16.03                      в 14.10</t>
  </si>
  <si>
    <t>1 нед. 16.03                      в 10.15</t>
  </si>
  <si>
    <t>1 нед.16.03                      в 10.15</t>
  </si>
  <si>
    <t>2 нед. 06.04                  в 10.15</t>
  </si>
  <si>
    <t>2 нед. 06.04                   в 12.00</t>
  </si>
  <si>
    <t>2 нед. 06.04                    в 10.15</t>
  </si>
  <si>
    <t>2 нед. 06.04                      в 12.00</t>
  </si>
  <si>
    <t>2 нед. 06.04                 в 12.00</t>
  </si>
  <si>
    <t>2 нед. 06.04                       в 14.10</t>
  </si>
  <si>
    <t>1 нед. 29.02                         в 17.40</t>
  </si>
  <si>
    <t>2 нед. 04.03       в 14.10</t>
  </si>
  <si>
    <t>1 нед. 15.03                     в 8.30</t>
  </si>
  <si>
    <t>2 нед. 07.03                  в 15.55</t>
  </si>
  <si>
    <t>КИ23-17/2             (1,2 подгр.)</t>
  </si>
  <si>
    <t>Шевкунова А.С.</t>
  </si>
  <si>
    <t>https://e.sfu-kras.ru/course/view.php?id=36618</t>
  </si>
  <si>
    <t>2 нед. 07.03                      в 17.40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</si>
</sst>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15" x14ac:knownFonts="1">
    <font>
      <sz val="11"/>
      <color theme="1"/>
      <name val="Calibri"/>
      <family val="2"/>
      <charset val="204"/>
      <scheme val="minor"/>
    </font>
    <font>
      <sz val="10"/>
      <name val="Arial"/>
      <family val="2"/>
      <charset val="204"/>
    </font>
    <font>
      <b/>
      <sz val="10"/>
      <name val="Arial"/>
      <family val="2"/>
      <charset val="204"/>
    </font>
    <font>
      <b/>
      <sz val="12"/>
      <name val="Arial Cyr"/>
      <charset val="204"/>
    </font>
    <font>
      <sz val="11"/>
      <name val="Arial"/>
      <family val="2"/>
      <charset val="204"/>
    </font>
    <font>
      <sz val="10"/>
      <name val="Arial Cyr"/>
      <family val="2"/>
      <charset val="204"/>
    </font>
    <font>
      <b/>
      <sz val="11"/>
      <color indexed="8"/>
      <name val="Calibri"/>
      <family val="2"/>
      <charset val="204"/>
    </font>
    <font>
      <sz val="7.5"/>
      <name val="Arial Cyr"/>
      <charset val="204"/>
    </font>
    <font>
      <b/>
      <sz val="9"/>
      <color indexed="81"/>
      <name val="Tahoma"/>
      <family val="2"/>
      <charset val="204"/>
    </font>
    <font>
      <u/>
      <sz val="11"/>
      <color theme="10"/>
      <name val="Calibri"/>
      <family val="2"/>
      <charset val="204"/>
    </font>
    <font>
      <b/>
      <sz val="11"/>
      <color theme="1"/>
      <name val="Calibri"/>
      <family val="2"/>
      <charset val="204"/>
      <scheme val="minor"/>
    </font>
    <font>
      <sz val="10"/>
      <color theme="1"/>
      <name val="Arial"/>
      <family val="2"/>
      <charset val="204"/>
    </font>
    <font>
      <sz val="11"/>
      <name val="Calibri"/>
      <family val="2"/>
      <charset val="204"/>
      <scheme val="minor"/>
    </font>
    <font>
      <sz val="10"/>
      <color theme="1"/>
      <name val="Calibri"/>
      <family val="2"/>
      <charset val="204"/>
      <scheme val="minor"/>
    </font>
    <font>
      <b/>
      <sz val="14"/>
      <color theme="1"/>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60">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11" fillId="0" borderId="0" xfId="0" applyFont="1"/>
    <xf numFmtId="0" fontId="11" fillId="0" borderId="0" xfId="0" applyFont="1" applyFill="1"/>
    <xf numFmtId="49" fontId="1" fillId="0" borderId="0" xfId="0" applyNumberFormat="1" applyFont="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0" fillId="0" borderId="3" xfId="0" applyNumberFormat="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0" fontId="4" fillId="0" borderId="5"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49" fontId="0"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172"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7" fillId="0" borderId="3" xfId="1" applyFont="1" applyBorder="1" applyAlignment="1" applyProtection="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1" fillId="0" borderId="2"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49" fontId="5" fillId="0" borderId="2" xfId="0" applyNumberFormat="1"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0" fontId="14" fillId="0" borderId="8" xfId="0" applyFont="1" applyFill="1" applyBorder="1" applyAlignment="1">
      <alignment horizontal="center" vertical="center" wrapText="1"/>
    </xf>
    <xf numFmtId="0" fontId="0" fillId="0" borderId="3" xfId="0" applyBorder="1" applyAlignment="1"/>
    <xf numFmtId="0" fontId="0" fillId="0" borderId="4" xfId="0" applyBorder="1" applyAlignment="1"/>
    <xf numFmtId="0" fontId="4" fillId="0" borderId="3" xfId="0" applyFont="1" applyBorder="1" applyAlignment="1">
      <alignment horizontal="center" vertical="center"/>
    </xf>
    <xf numFmtId="0" fontId="1" fillId="0" borderId="3"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1" fillId="0" borderId="0" xfId="0" applyFont="1" applyBorder="1" applyAlignment="1">
      <alignment horizontal="center" vertical="center" wrapText="1"/>
    </xf>
    <xf numFmtId="0" fontId="4" fillId="0" borderId="5"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8"/>
  <sheetViews>
    <sheetView tabSelected="1" zoomScale="90" zoomScaleNormal="90" workbookViewId="0">
      <pane xSplit="1" ySplit="5" topLeftCell="B6" activePane="bottomRight" state="frozen"/>
      <selection pane="topRight" activeCell="B1" sqref="B1"/>
      <selection pane="bottomLeft" activeCell="A6" sqref="A6"/>
      <selection pane="bottomRight" activeCell="I18" sqref="I18"/>
    </sheetView>
  </sheetViews>
  <sheetFormatPr defaultRowHeight="12.75" x14ac:dyDescent="0.2"/>
  <cols>
    <col min="1" max="1" width="11.140625" style="4" customWidth="1"/>
    <col min="2" max="2" width="14.85546875" style="4" customWidth="1"/>
    <col min="3" max="3" width="30.5703125" style="4" customWidth="1"/>
    <col min="4" max="4" width="14.85546875" style="4" customWidth="1"/>
    <col min="5" max="5" width="31.85546875" style="4" customWidth="1"/>
    <col min="6" max="16384" width="9.140625" style="3"/>
  </cols>
  <sheetData>
    <row r="1" spans="1:12" ht="16.5" customHeight="1" x14ac:dyDescent="0.2">
      <c r="A1" s="42" t="s">
        <v>59</v>
      </c>
      <c r="B1" s="42"/>
      <c r="C1" s="42"/>
      <c r="D1" s="42"/>
      <c r="E1" s="42"/>
    </row>
    <row r="2" spans="1:12" ht="12" customHeight="1" x14ac:dyDescent="0.2">
      <c r="A2" s="42"/>
      <c r="B2" s="42"/>
      <c r="C2" s="42"/>
      <c r="D2" s="42"/>
      <c r="E2" s="42"/>
    </row>
    <row r="3" spans="1:12" ht="23.25" customHeight="1" x14ac:dyDescent="0.2">
      <c r="A3" s="47" t="s">
        <v>4</v>
      </c>
      <c r="B3" s="47"/>
      <c r="C3" s="47"/>
      <c r="D3" s="47"/>
      <c r="E3" s="47"/>
    </row>
    <row r="4" spans="1:12" ht="16.5" customHeight="1" x14ac:dyDescent="0.2">
      <c r="A4" s="43" t="s">
        <v>0</v>
      </c>
      <c r="B4" s="45" t="s">
        <v>1</v>
      </c>
      <c r="C4" s="46"/>
      <c r="D4" s="45" t="s">
        <v>2</v>
      </c>
      <c r="E4" s="46"/>
    </row>
    <row r="5" spans="1:12" ht="37.5" customHeight="1" x14ac:dyDescent="0.2">
      <c r="A5" s="44"/>
      <c r="B5" s="1" t="s">
        <v>60</v>
      </c>
      <c r="C5" s="2" t="s">
        <v>3</v>
      </c>
      <c r="D5" s="9" t="s">
        <v>5</v>
      </c>
      <c r="E5" s="2" t="s">
        <v>3</v>
      </c>
    </row>
    <row r="6" spans="1:12" ht="12.75" customHeight="1" x14ac:dyDescent="0.2">
      <c r="A6" s="34" t="s">
        <v>25</v>
      </c>
      <c r="B6" s="38" t="s">
        <v>7</v>
      </c>
      <c r="C6" s="12" t="s">
        <v>18</v>
      </c>
      <c r="D6" s="29" t="s">
        <v>61</v>
      </c>
      <c r="E6" s="12" t="s">
        <v>18</v>
      </c>
    </row>
    <row r="7" spans="1:12" ht="12.75" customHeight="1" x14ac:dyDescent="0.2">
      <c r="A7" s="48"/>
      <c r="B7" s="35"/>
      <c r="C7" s="13" t="s">
        <v>21</v>
      </c>
      <c r="D7" s="30"/>
      <c r="E7" s="13" t="s">
        <v>21</v>
      </c>
    </row>
    <row r="8" spans="1:12" ht="13.5" customHeight="1" x14ac:dyDescent="0.2">
      <c r="A8" s="48"/>
      <c r="B8" s="35"/>
      <c r="C8" s="14" t="s">
        <v>9</v>
      </c>
      <c r="D8" s="30"/>
      <c r="E8" s="14" t="s">
        <v>9</v>
      </c>
      <c r="L8" s="8"/>
    </row>
    <row r="9" spans="1:12" ht="12.75" customHeight="1" x14ac:dyDescent="0.2">
      <c r="A9" s="48"/>
      <c r="B9" s="35"/>
      <c r="C9" s="13" t="s">
        <v>13</v>
      </c>
      <c r="D9" s="27"/>
      <c r="E9" s="13" t="s">
        <v>13</v>
      </c>
    </row>
    <row r="10" spans="1:12" ht="32.25" customHeight="1" x14ac:dyDescent="0.2">
      <c r="A10" s="48"/>
      <c r="B10" s="35"/>
      <c r="C10" s="17" t="s">
        <v>22</v>
      </c>
      <c r="D10" s="27"/>
      <c r="E10" s="17" t="s">
        <v>22</v>
      </c>
    </row>
    <row r="11" spans="1:12" ht="12.75" customHeight="1" x14ac:dyDescent="0.2">
      <c r="A11" s="48"/>
      <c r="B11" s="36"/>
      <c r="C11" s="15" t="s">
        <v>10</v>
      </c>
      <c r="D11" s="28"/>
      <c r="E11" s="15" t="s">
        <v>10</v>
      </c>
    </row>
    <row r="12" spans="1:12" ht="32.25" customHeight="1" x14ac:dyDescent="0.2">
      <c r="A12" s="48"/>
      <c r="B12" s="39" t="s">
        <v>8</v>
      </c>
      <c r="C12" s="12" t="s">
        <v>12</v>
      </c>
      <c r="D12" s="29" t="s">
        <v>62</v>
      </c>
      <c r="E12" s="12" t="s">
        <v>12</v>
      </c>
    </row>
    <row r="13" spans="1:12" ht="12.75" customHeight="1" x14ac:dyDescent="0.2">
      <c r="A13" s="48"/>
      <c r="B13" s="35"/>
      <c r="C13" s="13" t="s">
        <v>23</v>
      </c>
      <c r="D13" s="30"/>
      <c r="E13" s="13" t="s">
        <v>23</v>
      </c>
    </row>
    <row r="14" spans="1:12" ht="12.75" customHeight="1" x14ac:dyDescent="0.2">
      <c r="A14" s="48"/>
      <c r="B14" s="35"/>
      <c r="C14" s="14" t="s">
        <v>9</v>
      </c>
      <c r="D14" s="30"/>
      <c r="E14" s="14" t="s">
        <v>9</v>
      </c>
    </row>
    <row r="15" spans="1:12" ht="12.75" customHeight="1" x14ac:dyDescent="0.2">
      <c r="A15" s="48"/>
      <c r="B15" s="35"/>
      <c r="C15" s="13" t="s">
        <v>13</v>
      </c>
      <c r="D15" s="27"/>
      <c r="E15" s="13" t="s">
        <v>13</v>
      </c>
    </row>
    <row r="16" spans="1:12" ht="32.25" customHeight="1" x14ac:dyDescent="0.2">
      <c r="A16" s="48"/>
      <c r="B16" s="35"/>
      <c r="C16" s="17" t="s">
        <v>24</v>
      </c>
      <c r="D16" s="27"/>
      <c r="E16" s="17" t="s">
        <v>24</v>
      </c>
    </row>
    <row r="17" spans="1:11" ht="12.75" customHeight="1" x14ac:dyDescent="0.2">
      <c r="A17" s="49"/>
      <c r="B17" s="36"/>
      <c r="C17" s="15" t="s">
        <v>10</v>
      </c>
      <c r="D17" s="28"/>
      <c r="E17" s="15" t="s">
        <v>10</v>
      </c>
    </row>
    <row r="18" spans="1:11" ht="12.75" customHeight="1" x14ac:dyDescent="0.2">
      <c r="A18" s="34" t="s">
        <v>28</v>
      </c>
      <c r="B18" s="38" t="s">
        <v>6</v>
      </c>
      <c r="C18" s="19" t="s">
        <v>12</v>
      </c>
      <c r="D18" s="29" t="s">
        <v>63</v>
      </c>
      <c r="E18" s="19" t="s">
        <v>12</v>
      </c>
    </row>
    <row r="19" spans="1:11" ht="12.75" customHeight="1" x14ac:dyDescent="0.2">
      <c r="A19" s="48"/>
      <c r="B19" s="35"/>
      <c r="C19" s="20" t="s">
        <v>26</v>
      </c>
      <c r="D19" s="30"/>
      <c r="E19" s="20" t="s">
        <v>26</v>
      </c>
    </row>
    <row r="20" spans="1:11" ht="13.5" customHeight="1" x14ac:dyDescent="0.2">
      <c r="A20" s="48"/>
      <c r="B20" s="35"/>
      <c r="C20" s="21" t="s">
        <v>9</v>
      </c>
      <c r="D20" s="30"/>
      <c r="E20" s="21" t="s">
        <v>9</v>
      </c>
      <c r="K20" s="54"/>
    </row>
    <row r="21" spans="1:11" ht="12.75" customHeight="1" x14ac:dyDescent="0.2">
      <c r="A21" s="48"/>
      <c r="B21" s="35"/>
      <c r="C21" s="20" t="s">
        <v>13</v>
      </c>
      <c r="D21" s="27"/>
      <c r="E21" s="20" t="s">
        <v>13</v>
      </c>
      <c r="K21" s="54"/>
    </row>
    <row r="22" spans="1:11" ht="30.75" customHeight="1" x14ac:dyDescent="0.2">
      <c r="A22" s="48"/>
      <c r="B22" s="35"/>
      <c r="C22" s="17" t="s">
        <v>27</v>
      </c>
      <c r="D22" s="27"/>
      <c r="E22" s="17" t="s">
        <v>27</v>
      </c>
      <c r="K22" s="54"/>
    </row>
    <row r="23" spans="1:11" ht="12.75" customHeight="1" x14ac:dyDescent="0.2">
      <c r="A23" s="49"/>
      <c r="B23" s="36"/>
      <c r="C23" s="15" t="s">
        <v>10</v>
      </c>
      <c r="D23" s="28"/>
      <c r="E23" s="15" t="s">
        <v>10</v>
      </c>
      <c r="K23" s="54"/>
    </row>
    <row r="24" spans="1:11" ht="12.75" customHeight="1" x14ac:dyDescent="0.2">
      <c r="A24" s="57" t="s">
        <v>32</v>
      </c>
      <c r="B24" s="38" t="s">
        <v>7</v>
      </c>
      <c r="C24" s="12" t="s">
        <v>29</v>
      </c>
      <c r="D24" s="29" t="s">
        <v>64</v>
      </c>
      <c r="E24" s="12" t="s">
        <v>29</v>
      </c>
    </row>
    <row r="25" spans="1:11" ht="12.75" customHeight="1" x14ac:dyDescent="0.2">
      <c r="A25" s="57"/>
      <c r="B25" s="35"/>
      <c r="C25" s="13" t="s">
        <v>30</v>
      </c>
      <c r="D25" s="30"/>
      <c r="E25" s="13" t="s">
        <v>30</v>
      </c>
    </row>
    <row r="26" spans="1:11" ht="12.75" customHeight="1" x14ac:dyDescent="0.2">
      <c r="A26" s="57"/>
      <c r="B26" s="35"/>
      <c r="C26" s="14" t="s">
        <v>11</v>
      </c>
      <c r="D26" s="30"/>
      <c r="E26" s="14" t="s">
        <v>11</v>
      </c>
    </row>
    <row r="27" spans="1:11" ht="12.75" customHeight="1" x14ac:dyDescent="0.2">
      <c r="A27" s="57"/>
      <c r="B27" s="35"/>
      <c r="C27" s="13" t="s">
        <v>13</v>
      </c>
      <c r="D27" s="27"/>
      <c r="E27" s="13" t="s">
        <v>13</v>
      </c>
    </row>
    <row r="28" spans="1:11" ht="42.75" customHeight="1" x14ac:dyDescent="0.2">
      <c r="A28" s="57"/>
      <c r="B28" s="35"/>
      <c r="C28" s="17" t="s">
        <v>31</v>
      </c>
      <c r="D28" s="27"/>
      <c r="E28" s="17" t="s">
        <v>31</v>
      </c>
    </row>
    <row r="29" spans="1:11" ht="12.75" customHeight="1" x14ac:dyDescent="0.2">
      <c r="A29" s="58"/>
      <c r="B29" s="36"/>
      <c r="C29" s="15" t="s">
        <v>14</v>
      </c>
      <c r="D29" s="28"/>
      <c r="E29" s="15" t="s">
        <v>14</v>
      </c>
    </row>
    <row r="30" spans="1:11" ht="12.75" customHeight="1" x14ac:dyDescent="0.2">
      <c r="A30" s="59" t="s">
        <v>38</v>
      </c>
      <c r="B30" s="38" t="s">
        <v>6</v>
      </c>
      <c r="C30" s="12" t="s">
        <v>29</v>
      </c>
      <c r="D30" s="26" t="s">
        <v>65</v>
      </c>
      <c r="E30" s="12" t="s">
        <v>29</v>
      </c>
    </row>
    <row r="31" spans="1:11" ht="12.75" customHeight="1" x14ac:dyDescent="0.2">
      <c r="A31" s="57"/>
      <c r="B31" s="35"/>
      <c r="C31" s="13" t="s">
        <v>39</v>
      </c>
      <c r="D31" s="27"/>
      <c r="E31" s="13" t="s">
        <v>39</v>
      </c>
    </row>
    <row r="32" spans="1:11" ht="13.5" customHeight="1" x14ac:dyDescent="0.2">
      <c r="A32" s="57"/>
      <c r="B32" s="35"/>
      <c r="C32" s="14" t="s">
        <v>11</v>
      </c>
      <c r="D32" s="27"/>
      <c r="E32" s="14" t="s">
        <v>11</v>
      </c>
    </row>
    <row r="33" spans="1:5" ht="18.75" customHeight="1" x14ac:dyDescent="0.2">
      <c r="A33" s="57"/>
      <c r="B33" s="35"/>
      <c r="C33" s="13" t="s">
        <v>13</v>
      </c>
      <c r="D33" s="27"/>
      <c r="E33" s="13" t="s">
        <v>13</v>
      </c>
    </row>
    <row r="34" spans="1:5" ht="41.25" customHeight="1" x14ac:dyDescent="0.2">
      <c r="A34" s="57"/>
      <c r="B34" s="35"/>
      <c r="C34" s="17" t="s">
        <v>40</v>
      </c>
      <c r="D34" s="27"/>
      <c r="E34" s="17" t="s">
        <v>40</v>
      </c>
    </row>
    <row r="35" spans="1:5" ht="12.75" customHeight="1" x14ac:dyDescent="0.2">
      <c r="A35" s="58"/>
      <c r="B35" s="36"/>
      <c r="C35" s="15" t="s">
        <v>14</v>
      </c>
      <c r="D35" s="28"/>
      <c r="E35" s="15" t="s">
        <v>14</v>
      </c>
    </row>
    <row r="36" spans="1:5" ht="12.75" customHeight="1" x14ac:dyDescent="0.2">
      <c r="A36" s="26" t="s">
        <v>36</v>
      </c>
      <c r="B36" s="37" t="s">
        <v>8</v>
      </c>
      <c r="C36" s="12" t="s">
        <v>16</v>
      </c>
      <c r="D36" s="26" t="s">
        <v>66</v>
      </c>
      <c r="E36" s="12" t="s">
        <v>16</v>
      </c>
    </row>
    <row r="37" spans="1:5" ht="12.75" customHeight="1" x14ac:dyDescent="0.2">
      <c r="A37" s="27"/>
      <c r="B37" s="35"/>
      <c r="C37" s="13" t="s">
        <v>17</v>
      </c>
      <c r="D37" s="27"/>
      <c r="E37" s="13" t="s">
        <v>17</v>
      </c>
    </row>
    <row r="38" spans="1:5" ht="12.75" customHeight="1" x14ac:dyDescent="0.2">
      <c r="A38" s="27"/>
      <c r="B38" s="35"/>
      <c r="C38" s="14" t="s">
        <v>9</v>
      </c>
      <c r="D38" s="27"/>
      <c r="E38" s="14" t="s">
        <v>9</v>
      </c>
    </row>
    <row r="39" spans="1:5" ht="12.75" customHeight="1" x14ac:dyDescent="0.2">
      <c r="A39" s="27"/>
      <c r="B39" s="35"/>
      <c r="C39" s="13" t="s">
        <v>13</v>
      </c>
      <c r="D39" s="27"/>
      <c r="E39" s="13" t="s">
        <v>13</v>
      </c>
    </row>
    <row r="40" spans="1:5" ht="31.5" customHeight="1" x14ac:dyDescent="0.2">
      <c r="A40" s="27"/>
      <c r="B40" s="35"/>
      <c r="C40" s="17" t="s">
        <v>33</v>
      </c>
      <c r="D40" s="27"/>
      <c r="E40" s="17" t="s">
        <v>33</v>
      </c>
    </row>
    <row r="41" spans="1:5" ht="13.5" customHeight="1" x14ac:dyDescent="0.2">
      <c r="A41" s="28"/>
      <c r="B41" s="36"/>
      <c r="C41" s="15" t="s">
        <v>14</v>
      </c>
      <c r="D41" s="28"/>
      <c r="E41" s="15" t="s">
        <v>14</v>
      </c>
    </row>
    <row r="42" spans="1:5" ht="12.75" hidden="1" customHeight="1" x14ac:dyDescent="0.2">
      <c r="A42" s="18"/>
      <c r="B42" s="16" t="s">
        <v>6</v>
      </c>
      <c r="C42" s="12" t="s">
        <v>12</v>
      </c>
      <c r="D42" s="11"/>
      <c r="E42" s="12" t="s">
        <v>12</v>
      </c>
    </row>
    <row r="43" spans="1:5" ht="12.75" customHeight="1" x14ac:dyDescent="0.2">
      <c r="A43" s="31" t="s">
        <v>37</v>
      </c>
      <c r="B43" s="37" t="s">
        <v>15</v>
      </c>
      <c r="C43" s="12" t="s">
        <v>12</v>
      </c>
      <c r="D43" s="26" t="s">
        <v>67</v>
      </c>
      <c r="E43" s="12" t="s">
        <v>12</v>
      </c>
    </row>
    <row r="44" spans="1:5" ht="12.75" customHeight="1" x14ac:dyDescent="0.2">
      <c r="A44" s="32"/>
      <c r="B44" s="35"/>
      <c r="C44" s="13" t="s">
        <v>34</v>
      </c>
      <c r="D44" s="27"/>
      <c r="E44" s="13" t="s">
        <v>34</v>
      </c>
    </row>
    <row r="45" spans="1:5" ht="12.75" customHeight="1" x14ac:dyDescent="0.2">
      <c r="A45" s="32"/>
      <c r="B45" s="35"/>
      <c r="C45" s="14" t="s">
        <v>9</v>
      </c>
      <c r="D45" s="27"/>
      <c r="E45" s="14" t="s">
        <v>9</v>
      </c>
    </row>
    <row r="46" spans="1:5" ht="12.75" customHeight="1" x14ac:dyDescent="0.2">
      <c r="A46" s="32"/>
      <c r="B46" s="35"/>
      <c r="C46" s="13" t="s">
        <v>13</v>
      </c>
      <c r="D46" s="27"/>
      <c r="E46" s="13" t="s">
        <v>13</v>
      </c>
    </row>
    <row r="47" spans="1:5" ht="31.5" customHeight="1" x14ac:dyDescent="0.2">
      <c r="A47" s="32"/>
      <c r="B47" s="35"/>
      <c r="C47" s="17" t="s">
        <v>35</v>
      </c>
      <c r="D47" s="27"/>
      <c r="E47" s="17" t="s">
        <v>35</v>
      </c>
    </row>
    <row r="48" spans="1:5" ht="12.75" customHeight="1" x14ac:dyDescent="0.2">
      <c r="A48" s="33"/>
      <c r="B48" s="36"/>
      <c r="C48" s="15" t="s">
        <v>10</v>
      </c>
      <c r="D48" s="28"/>
      <c r="E48" s="15" t="s">
        <v>10</v>
      </c>
    </row>
    <row r="49" spans="1:5" ht="12.75" customHeight="1" x14ac:dyDescent="0.2">
      <c r="A49" s="31" t="s">
        <v>41</v>
      </c>
      <c r="B49" s="55" t="s">
        <v>6</v>
      </c>
      <c r="C49" s="12" t="s">
        <v>12</v>
      </c>
      <c r="D49" s="26" t="s">
        <v>65</v>
      </c>
      <c r="E49" s="12" t="s">
        <v>12</v>
      </c>
    </row>
    <row r="50" spans="1:5" ht="12.75" customHeight="1" x14ac:dyDescent="0.2">
      <c r="A50" s="32"/>
      <c r="B50" s="35"/>
      <c r="C50" s="13" t="s">
        <v>34</v>
      </c>
      <c r="D50" s="27"/>
      <c r="E50" s="13" t="s">
        <v>34</v>
      </c>
    </row>
    <row r="51" spans="1:5" ht="12.75" customHeight="1" x14ac:dyDescent="0.2">
      <c r="A51" s="32"/>
      <c r="B51" s="35"/>
      <c r="C51" s="14" t="s">
        <v>9</v>
      </c>
      <c r="D51" s="27"/>
      <c r="E51" s="14" t="s">
        <v>9</v>
      </c>
    </row>
    <row r="52" spans="1:5" ht="12.75" customHeight="1" x14ac:dyDescent="0.2">
      <c r="A52" s="32"/>
      <c r="B52" s="35"/>
      <c r="C52" s="13" t="s">
        <v>13</v>
      </c>
      <c r="D52" s="27"/>
      <c r="E52" s="13" t="s">
        <v>13</v>
      </c>
    </row>
    <row r="53" spans="1:5" ht="12.75" customHeight="1" x14ac:dyDescent="0.2">
      <c r="A53" s="32"/>
      <c r="B53" s="35"/>
      <c r="C53" s="17" t="s">
        <v>35</v>
      </c>
      <c r="D53" s="27"/>
      <c r="E53" s="17" t="s">
        <v>35</v>
      </c>
    </row>
    <row r="54" spans="1:5" ht="13.5" customHeight="1" x14ac:dyDescent="0.2">
      <c r="A54" s="33"/>
      <c r="B54" s="36"/>
      <c r="C54" s="15" t="s">
        <v>10</v>
      </c>
      <c r="D54" s="28"/>
      <c r="E54" s="15" t="s">
        <v>10</v>
      </c>
    </row>
    <row r="55" spans="1:5" ht="12.75" customHeight="1" x14ac:dyDescent="0.2">
      <c r="A55" s="34" t="s">
        <v>42</v>
      </c>
      <c r="B55" s="37" t="s">
        <v>15</v>
      </c>
      <c r="C55" s="12" t="s">
        <v>29</v>
      </c>
      <c r="D55" s="26" t="s">
        <v>68</v>
      </c>
      <c r="E55" s="12" t="s">
        <v>29</v>
      </c>
    </row>
    <row r="56" spans="1:5" ht="12.75" customHeight="1" x14ac:dyDescent="0.2">
      <c r="A56" s="35"/>
      <c r="B56" s="35"/>
      <c r="C56" s="13" t="s">
        <v>43</v>
      </c>
      <c r="D56" s="27"/>
      <c r="E56" s="13" t="s">
        <v>43</v>
      </c>
    </row>
    <row r="57" spans="1:5" ht="13.5" customHeight="1" x14ac:dyDescent="0.2">
      <c r="A57" s="35"/>
      <c r="B57" s="35"/>
      <c r="C57" s="14" t="s">
        <v>11</v>
      </c>
      <c r="D57" s="27"/>
      <c r="E57" s="14" t="s">
        <v>11</v>
      </c>
    </row>
    <row r="58" spans="1:5" ht="12.75" customHeight="1" x14ac:dyDescent="0.2">
      <c r="A58" s="35"/>
      <c r="B58" s="35"/>
      <c r="C58" s="13" t="s">
        <v>20</v>
      </c>
      <c r="D58" s="27"/>
      <c r="E58" s="13" t="s">
        <v>20</v>
      </c>
    </row>
    <row r="59" spans="1:5" ht="12.75" customHeight="1" x14ac:dyDescent="0.2">
      <c r="A59" s="35"/>
      <c r="B59" s="35"/>
      <c r="C59" s="22" t="s">
        <v>40</v>
      </c>
      <c r="D59" s="27"/>
      <c r="E59" s="22" t="s">
        <v>40</v>
      </c>
    </row>
    <row r="60" spans="1:5" ht="12.75" customHeight="1" x14ac:dyDescent="0.2">
      <c r="A60" s="36"/>
      <c r="B60" s="36"/>
      <c r="C60" s="15" t="s">
        <v>14</v>
      </c>
      <c r="D60" s="28"/>
      <c r="E60" s="15" t="s">
        <v>14</v>
      </c>
    </row>
    <row r="61" spans="1:5" ht="12.75" customHeight="1" x14ac:dyDescent="0.2">
      <c r="A61" s="34" t="s">
        <v>79</v>
      </c>
      <c r="B61" s="55" t="s">
        <v>6</v>
      </c>
      <c r="C61" s="12" t="s">
        <v>29</v>
      </c>
      <c r="D61" s="26" t="s">
        <v>82</v>
      </c>
      <c r="E61" s="12" t="s">
        <v>29</v>
      </c>
    </row>
    <row r="62" spans="1:5" ht="12.75" customHeight="1" x14ac:dyDescent="0.2">
      <c r="A62" s="35"/>
      <c r="B62" s="35"/>
      <c r="C62" s="13" t="s">
        <v>80</v>
      </c>
      <c r="D62" s="27"/>
      <c r="E62" s="13" t="s">
        <v>80</v>
      </c>
    </row>
    <row r="63" spans="1:5" ht="12.75" customHeight="1" x14ac:dyDescent="0.2">
      <c r="A63" s="35"/>
      <c r="B63" s="35"/>
      <c r="C63" s="14" t="s">
        <v>11</v>
      </c>
      <c r="D63" s="27"/>
      <c r="E63" s="14" t="s">
        <v>11</v>
      </c>
    </row>
    <row r="64" spans="1:5" ht="12.75" customHeight="1" x14ac:dyDescent="0.2">
      <c r="A64" s="35"/>
      <c r="B64" s="35"/>
      <c r="C64" s="13" t="s">
        <v>13</v>
      </c>
      <c r="D64" s="27"/>
      <c r="E64" s="13" t="s">
        <v>13</v>
      </c>
    </row>
    <row r="65" spans="1:11" ht="12.75" customHeight="1" x14ac:dyDescent="0.2">
      <c r="A65" s="35"/>
      <c r="B65" s="35"/>
      <c r="C65" s="25" t="s">
        <v>81</v>
      </c>
      <c r="D65" s="27"/>
      <c r="E65" s="25" t="s">
        <v>81</v>
      </c>
    </row>
    <row r="66" spans="1:11" ht="12.75" customHeight="1" x14ac:dyDescent="0.2">
      <c r="A66" s="36"/>
      <c r="B66" s="36"/>
      <c r="C66" s="15" t="s">
        <v>14</v>
      </c>
      <c r="D66" s="28"/>
      <c r="E66" s="15" t="s">
        <v>14</v>
      </c>
    </row>
    <row r="67" spans="1:11" ht="12.75" customHeight="1" x14ac:dyDescent="0.2">
      <c r="A67" s="31" t="s">
        <v>47</v>
      </c>
      <c r="B67" s="37" t="s">
        <v>15</v>
      </c>
      <c r="C67" s="19" t="s">
        <v>12</v>
      </c>
      <c r="D67" s="26" t="s">
        <v>65</v>
      </c>
      <c r="E67" s="19" t="s">
        <v>12</v>
      </c>
      <c r="K67" s="6"/>
    </row>
    <row r="68" spans="1:11" ht="12.75" customHeight="1" x14ac:dyDescent="0.2">
      <c r="A68" s="27"/>
      <c r="B68" s="35"/>
      <c r="C68" s="10" t="s">
        <v>44</v>
      </c>
      <c r="D68" s="27"/>
      <c r="E68" s="10" t="s">
        <v>44</v>
      </c>
      <c r="K68" s="6"/>
    </row>
    <row r="69" spans="1:11" ht="12.75" customHeight="1" x14ac:dyDescent="0.2">
      <c r="A69" s="27"/>
      <c r="B69" s="35"/>
      <c r="C69" s="14" t="s">
        <v>9</v>
      </c>
      <c r="D69" s="27"/>
      <c r="E69" s="14" t="s">
        <v>9</v>
      </c>
      <c r="K69" s="6"/>
    </row>
    <row r="70" spans="1:11" ht="12.75" customHeight="1" x14ac:dyDescent="0.2">
      <c r="A70" s="27"/>
      <c r="B70" s="35"/>
      <c r="C70" s="13" t="s">
        <v>13</v>
      </c>
      <c r="D70" s="27"/>
      <c r="E70" s="13" t="s">
        <v>13</v>
      </c>
      <c r="K70" s="6"/>
    </row>
    <row r="71" spans="1:11" ht="12.75" customHeight="1" x14ac:dyDescent="0.2">
      <c r="A71" s="27"/>
      <c r="B71" s="35"/>
      <c r="C71" s="23" t="s">
        <v>45</v>
      </c>
      <c r="D71" s="27"/>
      <c r="E71" s="23" t="s">
        <v>45</v>
      </c>
      <c r="K71" s="6"/>
    </row>
    <row r="72" spans="1:11" ht="12.75" customHeight="1" x14ac:dyDescent="0.2">
      <c r="A72" s="27"/>
      <c r="B72" s="36"/>
      <c r="C72" s="15" t="s">
        <v>10</v>
      </c>
      <c r="D72" s="28"/>
      <c r="E72" s="15" t="s">
        <v>10</v>
      </c>
      <c r="K72" s="6"/>
    </row>
    <row r="73" spans="1:11" ht="28.5" customHeight="1" x14ac:dyDescent="0.2">
      <c r="A73" s="27"/>
      <c r="B73" s="37" t="s">
        <v>8</v>
      </c>
      <c r="C73" s="12" t="s">
        <v>18</v>
      </c>
      <c r="D73" s="26" t="s">
        <v>67</v>
      </c>
      <c r="E73" s="12" t="s">
        <v>18</v>
      </c>
      <c r="K73" s="6"/>
    </row>
    <row r="74" spans="1:11" ht="12.75" customHeight="1" x14ac:dyDescent="0.2">
      <c r="A74" s="27"/>
      <c r="B74" s="35"/>
      <c r="C74" s="10" t="s">
        <v>19</v>
      </c>
      <c r="D74" s="27"/>
      <c r="E74" s="10" t="s">
        <v>19</v>
      </c>
      <c r="K74" s="6"/>
    </row>
    <row r="75" spans="1:11" ht="12.75" customHeight="1" x14ac:dyDescent="0.2">
      <c r="A75" s="27"/>
      <c r="B75" s="35"/>
      <c r="C75" s="14" t="s">
        <v>9</v>
      </c>
      <c r="D75" s="27"/>
      <c r="E75" s="14" t="s">
        <v>9</v>
      </c>
      <c r="K75" s="6"/>
    </row>
    <row r="76" spans="1:11" ht="12.75" customHeight="1" x14ac:dyDescent="0.2">
      <c r="A76" s="27"/>
      <c r="B76" s="35"/>
      <c r="C76" s="13" t="s">
        <v>13</v>
      </c>
      <c r="D76" s="27"/>
      <c r="E76" s="13" t="s">
        <v>13</v>
      </c>
      <c r="K76" s="6"/>
    </row>
    <row r="77" spans="1:11" ht="12.75" customHeight="1" x14ac:dyDescent="0.2">
      <c r="A77" s="27"/>
      <c r="B77" s="35"/>
      <c r="C77" s="17" t="s">
        <v>46</v>
      </c>
      <c r="D77" s="27"/>
      <c r="E77" s="17" t="s">
        <v>46</v>
      </c>
      <c r="K77" s="6"/>
    </row>
    <row r="78" spans="1:11" ht="12.75" customHeight="1" x14ac:dyDescent="0.2">
      <c r="A78" s="28"/>
      <c r="B78" s="36"/>
      <c r="C78" s="15" t="s">
        <v>10</v>
      </c>
      <c r="D78" s="28"/>
      <c r="E78" s="15" t="s">
        <v>10</v>
      </c>
      <c r="K78" s="7"/>
    </row>
    <row r="79" spans="1:11" ht="12.75" customHeight="1" x14ac:dyDescent="0.2">
      <c r="A79" s="31" t="s">
        <v>48</v>
      </c>
      <c r="B79" s="37" t="s">
        <v>7</v>
      </c>
      <c r="C79" s="12" t="s">
        <v>12</v>
      </c>
      <c r="D79" s="29" t="s">
        <v>69</v>
      </c>
      <c r="E79" s="12" t="s">
        <v>12</v>
      </c>
    </row>
    <row r="80" spans="1:11" ht="12.75" customHeight="1" x14ac:dyDescent="0.2">
      <c r="A80" s="27"/>
      <c r="B80" s="35"/>
      <c r="C80" s="13" t="s">
        <v>44</v>
      </c>
      <c r="D80" s="30"/>
      <c r="E80" s="13" t="s">
        <v>44</v>
      </c>
    </row>
    <row r="81" spans="1:5" ht="12.75" customHeight="1" x14ac:dyDescent="0.2">
      <c r="A81" s="27"/>
      <c r="B81" s="35"/>
      <c r="C81" s="14" t="s">
        <v>9</v>
      </c>
      <c r="D81" s="30"/>
      <c r="E81" s="14" t="s">
        <v>9</v>
      </c>
    </row>
    <row r="82" spans="1:5" ht="12.75" customHeight="1" x14ac:dyDescent="0.2">
      <c r="A82" s="27"/>
      <c r="B82" s="35"/>
      <c r="C82" s="13" t="s">
        <v>13</v>
      </c>
      <c r="D82" s="27"/>
      <c r="E82" s="13" t="s">
        <v>13</v>
      </c>
    </row>
    <row r="83" spans="1:5" ht="12.75" customHeight="1" x14ac:dyDescent="0.2">
      <c r="A83" s="27"/>
      <c r="B83" s="35"/>
      <c r="C83" s="17" t="s">
        <v>45</v>
      </c>
      <c r="D83" s="27"/>
      <c r="E83" s="17" t="s">
        <v>45</v>
      </c>
    </row>
    <row r="84" spans="1:5" ht="12.75" customHeight="1" x14ac:dyDescent="0.2">
      <c r="A84" s="28"/>
      <c r="B84" s="36"/>
      <c r="C84" s="15" t="s">
        <v>10</v>
      </c>
      <c r="D84" s="28"/>
      <c r="E84" s="15" t="s">
        <v>10</v>
      </c>
    </row>
    <row r="85" spans="1:5" ht="12.75" customHeight="1" x14ac:dyDescent="0.2">
      <c r="A85" s="31" t="s">
        <v>49</v>
      </c>
      <c r="B85" s="37" t="s">
        <v>8</v>
      </c>
      <c r="C85" s="12" t="s">
        <v>29</v>
      </c>
      <c r="D85" s="29" t="s">
        <v>70</v>
      </c>
      <c r="E85" s="12" t="s">
        <v>29</v>
      </c>
    </row>
    <row r="86" spans="1:5" ht="12.75" customHeight="1" x14ac:dyDescent="0.2">
      <c r="A86" s="27"/>
      <c r="B86" s="52"/>
      <c r="C86" s="13" t="s">
        <v>30</v>
      </c>
      <c r="D86" s="30"/>
      <c r="E86" s="13" t="s">
        <v>30</v>
      </c>
    </row>
    <row r="87" spans="1:5" ht="12.75" customHeight="1" x14ac:dyDescent="0.2">
      <c r="A87" s="27"/>
      <c r="B87" s="52"/>
      <c r="C87" s="14" t="s">
        <v>11</v>
      </c>
      <c r="D87" s="30"/>
      <c r="E87" s="14" t="s">
        <v>11</v>
      </c>
    </row>
    <row r="88" spans="1:5" ht="15" customHeight="1" x14ac:dyDescent="0.2">
      <c r="A88" s="27"/>
      <c r="B88" s="52"/>
      <c r="C88" s="13" t="s">
        <v>13</v>
      </c>
      <c r="D88" s="27"/>
      <c r="E88" s="13" t="s">
        <v>13</v>
      </c>
    </row>
    <row r="89" spans="1:5" ht="12.75" customHeight="1" x14ac:dyDescent="0.2">
      <c r="A89" s="27"/>
      <c r="B89" s="52"/>
      <c r="C89" s="17" t="s">
        <v>31</v>
      </c>
      <c r="D89" s="27"/>
      <c r="E89" s="17" t="s">
        <v>31</v>
      </c>
    </row>
    <row r="90" spans="1:5" ht="12.75" customHeight="1" x14ac:dyDescent="0.2">
      <c r="A90" s="28"/>
      <c r="B90" s="53"/>
      <c r="C90" s="15" t="s">
        <v>14</v>
      </c>
      <c r="D90" s="28"/>
      <c r="E90" s="15" t="s">
        <v>14</v>
      </c>
    </row>
    <row r="91" spans="1:5" ht="12.75" customHeight="1" x14ac:dyDescent="0.2">
      <c r="A91" s="31" t="s">
        <v>50</v>
      </c>
      <c r="B91" s="37" t="s">
        <v>8</v>
      </c>
      <c r="C91" s="12" t="s">
        <v>51</v>
      </c>
      <c r="D91" s="29" t="s">
        <v>71</v>
      </c>
      <c r="E91" s="12" t="s">
        <v>51</v>
      </c>
    </row>
    <row r="92" spans="1:5" ht="15" customHeight="1" x14ac:dyDescent="0.2">
      <c r="A92" s="32"/>
      <c r="B92" s="35"/>
      <c r="C92" s="13" t="s">
        <v>52</v>
      </c>
      <c r="D92" s="30"/>
      <c r="E92" s="13" t="s">
        <v>52</v>
      </c>
    </row>
    <row r="93" spans="1:5" ht="12.75" customHeight="1" x14ac:dyDescent="0.2">
      <c r="A93" s="32"/>
      <c r="B93" s="35"/>
      <c r="C93" s="14" t="s">
        <v>11</v>
      </c>
      <c r="D93" s="30"/>
      <c r="E93" s="14" t="s">
        <v>11</v>
      </c>
    </row>
    <row r="94" spans="1:5" ht="15.75" customHeight="1" x14ac:dyDescent="0.2">
      <c r="A94" s="32"/>
      <c r="B94" s="35"/>
      <c r="C94" s="13" t="s">
        <v>13</v>
      </c>
      <c r="D94" s="27"/>
      <c r="E94" s="13" t="s">
        <v>13</v>
      </c>
    </row>
    <row r="95" spans="1:5" ht="12.75" customHeight="1" x14ac:dyDescent="0.2">
      <c r="A95" s="32"/>
      <c r="B95" s="35"/>
      <c r="C95" s="17" t="s">
        <v>53</v>
      </c>
      <c r="D95" s="27"/>
      <c r="E95" s="17" t="s">
        <v>53</v>
      </c>
    </row>
    <row r="96" spans="1:5" ht="12.75" customHeight="1" x14ac:dyDescent="0.2">
      <c r="A96" s="33"/>
      <c r="B96" s="36"/>
      <c r="C96" s="15" t="s">
        <v>14</v>
      </c>
      <c r="D96" s="28"/>
      <c r="E96" s="15" t="s">
        <v>14</v>
      </c>
    </row>
    <row r="97" spans="1:11" ht="28.5" customHeight="1" x14ac:dyDescent="0.2">
      <c r="A97" s="31" t="s">
        <v>50</v>
      </c>
      <c r="B97" s="37" t="s">
        <v>15</v>
      </c>
      <c r="C97" s="12" t="s">
        <v>29</v>
      </c>
      <c r="D97" s="29" t="s">
        <v>73</v>
      </c>
      <c r="E97" s="12" t="s">
        <v>29</v>
      </c>
    </row>
    <row r="98" spans="1:11" ht="14.25" customHeight="1" x14ac:dyDescent="0.2">
      <c r="A98" s="32"/>
      <c r="B98" s="35"/>
      <c r="C98" s="13" t="s">
        <v>39</v>
      </c>
      <c r="D98" s="30"/>
      <c r="E98" s="13" t="s">
        <v>39</v>
      </c>
    </row>
    <row r="99" spans="1:11" ht="12.75" customHeight="1" x14ac:dyDescent="0.2">
      <c r="A99" s="32"/>
      <c r="B99" s="35"/>
      <c r="C99" s="14" t="s">
        <v>11</v>
      </c>
      <c r="D99" s="30"/>
      <c r="E99" s="14" t="s">
        <v>11</v>
      </c>
    </row>
    <row r="100" spans="1:11" ht="12.75" customHeight="1" x14ac:dyDescent="0.2">
      <c r="A100" s="32"/>
      <c r="B100" s="35"/>
      <c r="C100" s="13" t="s">
        <v>13</v>
      </c>
      <c r="D100" s="27"/>
      <c r="E100" s="13" t="s">
        <v>13</v>
      </c>
    </row>
    <row r="101" spans="1:11" ht="12.75" customHeight="1" x14ac:dyDescent="0.2">
      <c r="A101" s="32"/>
      <c r="B101" s="35"/>
      <c r="C101" s="24" t="s">
        <v>40</v>
      </c>
      <c r="D101" s="27"/>
      <c r="E101" s="24" t="s">
        <v>40</v>
      </c>
    </row>
    <row r="102" spans="1:11" ht="12.75" customHeight="1" x14ac:dyDescent="0.2">
      <c r="A102" s="33"/>
      <c r="B102" s="36"/>
      <c r="C102" s="15" t="s">
        <v>14</v>
      </c>
      <c r="D102" s="28"/>
      <c r="E102" s="15" t="s">
        <v>14</v>
      </c>
    </row>
    <row r="103" spans="1:11" ht="12.75" customHeight="1" x14ac:dyDescent="0.2">
      <c r="A103" s="31" t="s">
        <v>54</v>
      </c>
      <c r="B103" s="37" t="s">
        <v>8</v>
      </c>
      <c r="C103" s="12" t="s">
        <v>29</v>
      </c>
      <c r="D103" s="29" t="s">
        <v>74</v>
      </c>
      <c r="E103" s="12" t="s">
        <v>29</v>
      </c>
    </row>
    <row r="104" spans="1:11" ht="12.75" customHeight="1" x14ac:dyDescent="0.2">
      <c r="A104" s="32"/>
      <c r="B104" s="35"/>
      <c r="C104" s="13" t="s">
        <v>39</v>
      </c>
      <c r="D104" s="30"/>
      <c r="E104" s="13" t="s">
        <v>39</v>
      </c>
    </row>
    <row r="105" spans="1:11" ht="12.75" customHeight="1" x14ac:dyDescent="0.2">
      <c r="A105" s="32"/>
      <c r="B105" s="35"/>
      <c r="C105" s="14" t="s">
        <v>11</v>
      </c>
      <c r="D105" s="30"/>
      <c r="E105" s="14" t="s">
        <v>11</v>
      </c>
      <c r="J105" s="56"/>
      <c r="K105" s="5"/>
    </row>
    <row r="106" spans="1:11" ht="12.75" customHeight="1" x14ac:dyDescent="0.2">
      <c r="A106" s="32"/>
      <c r="B106" s="35"/>
      <c r="C106" s="13" t="s">
        <v>13</v>
      </c>
      <c r="D106" s="27"/>
      <c r="E106" s="13" t="s">
        <v>13</v>
      </c>
      <c r="J106" s="56"/>
      <c r="K106" s="5"/>
    </row>
    <row r="107" spans="1:11" ht="12.75" customHeight="1" x14ac:dyDescent="0.2">
      <c r="A107" s="32"/>
      <c r="B107" s="35"/>
      <c r="C107" s="24" t="s">
        <v>40</v>
      </c>
      <c r="D107" s="27"/>
      <c r="E107" s="24" t="s">
        <v>40</v>
      </c>
      <c r="J107" s="56"/>
      <c r="K107" s="5"/>
    </row>
    <row r="108" spans="1:11" ht="12.75" customHeight="1" x14ac:dyDescent="0.2">
      <c r="A108" s="33"/>
      <c r="B108" s="36"/>
      <c r="C108" s="15" t="s">
        <v>14</v>
      </c>
      <c r="D108" s="28"/>
      <c r="E108" s="15" t="s">
        <v>14</v>
      </c>
    </row>
    <row r="109" spans="1:11" ht="12.75" customHeight="1" x14ac:dyDescent="0.2">
      <c r="A109" s="31" t="s">
        <v>54</v>
      </c>
      <c r="B109" s="37" t="s">
        <v>15</v>
      </c>
      <c r="C109" s="12" t="s">
        <v>51</v>
      </c>
      <c r="D109" s="29" t="s">
        <v>72</v>
      </c>
      <c r="E109" s="12" t="s">
        <v>51</v>
      </c>
    </row>
    <row r="110" spans="1:11" ht="15" customHeight="1" x14ac:dyDescent="0.2">
      <c r="A110" s="32"/>
      <c r="B110" s="35"/>
      <c r="C110" s="13" t="s">
        <v>52</v>
      </c>
      <c r="D110" s="30"/>
      <c r="E110" s="13" t="s">
        <v>52</v>
      </c>
    </row>
    <row r="111" spans="1:11" ht="13.5" customHeight="1" x14ac:dyDescent="0.2">
      <c r="A111" s="32"/>
      <c r="B111" s="35"/>
      <c r="C111" s="14" t="s">
        <v>11</v>
      </c>
      <c r="D111" s="30"/>
      <c r="E111" s="14" t="s">
        <v>11</v>
      </c>
    </row>
    <row r="112" spans="1:11" ht="12.75" customHeight="1" x14ac:dyDescent="0.2">
      <c r="A112" s="32"/>
      <c r="B112" s="35"/>
      <c r="C112" s="13" t="s">
        <v>13</v>
      </c>
      <c r="D112" s="27"/>
      <c r="E112" s="13" t="s">
        <v>13</v>
      </c>
    </row>
    <row r="113" spans="1:5" ht="12.75" customHeight="1" x14ac:dyDescent="0.2">
      <c r="A113" s="32"/>
      <c r="B113" s="35"/>
      <c r="C113" s="17" t="s">
        <v>53</v>
      </c>
      <c r="D113" s="27"/>
      <c r="E113" s="17" t="s">
        <v>53</v>
      </c>
    </row>
    <row r="114" spans="1:5" ht="12.75" customHeight="1" x14ac:dyDescent="0.2">
      <c r="A114" s="33"/>
      <c r="B114" s="36"/>
      <c r="C114" s="15" t="s">
        <v>14</v>
      </c>
      <c r="D114" s="28"/>
      <c r="E114" s="15" t="s">
        <v>14</v>
      </c>
    </row>
    <row r="115" spans="1:5" ht="15" x14ac:dyDescent="0.2">
      <c r="A115" s="31" t="s">
        <v>55</v>
      </c>
      <c r="B115" s="51" t="s">
        <v>7</v>
      </c>
      <c r="C115" s="12" t="s">
        <v>12</v>
      </c>
      <c r="D115" s="29" t="s">
        <v>75</v>
      </c>
      <c r="E115" s="12" t="s">
        <v>12</v>
      </c>
    </row>
    <row r="116" spans="1:5" ht="12.75" customHeight="1" x14ac:dyDescent="0.2">
      <c r="A116" s="27"/>
      <c r="B116" s="52"/>
      <c r="C116" s="13" t="s">
        <v>26</v>
      </c>
      <c r="D116" s="40"/>
      <c r="E116" s="13" t="s">
        <v>26</v>
      </c>
    </row>
    <row r="117" spans="1:5" ht="12.75" customHeight="1" x14ac:dyDescent="0.2">
      <c r="A117" s="27"/>
      <c r="B117" s="52"/>
      <c r="C117" s="14" t="s">
        <v>9</v>
      </c>
      <c r="D117" s="40"/>
      <c r="E117" s="14" t="s">
        <v>9</v>
      </c>
    </row>
    <row r="118" spans="1:5" ht="12.75" customHeight="1" x14ac:dyDescent="0.2">
      <c r="A118" s="27"/>
      <c r="B118" s="52"/>
      <c r="C118" s="13" t="s">
        <v>13</v>
      </c>
      <c r="D118" s="40"/>
      <c r="E118" s="13" t="s">
        <v>13</v>
      </c>
    </row>
    <row r="119" spans="1:5" ht="12.75" customHeight="1" x14ac:dyDescent="0.2">
      <c r="A119" s="27"/>
      <c r="B119" s="52"/>
      <c r="C119" s="17" t="s">
        <v>27</v>
      </c>
      <c r="D119" s="40"/>
      <c r="E119" s="17" t="s">
        <v>27</v>
      </c>
    </row>
    <row r="120" spans="1:5" ht="12.75" customHeight="1" x14ac:dyDescent="0.2">
      <c r="A120" s="27"/>
      <c r="B120" s="53"/>
      <c r="C120" s="15" t="s">
        <v>10</v>
      </c>
      <c r="D120" s="41"/>
      <c r="E120" s="15" t="s">
        <v>10</v>
      </c>
    </row>
    <row r="121" spans="1:5" ht="15" x14ac:dyDescent="0.2">
      <c r="A121" s="31" t="s">
        <v>56</v>
      </c>
      <c r="B121" s="37" t="s">
        <v>8</v>
      </c>
      <c r="C121" s="12" t="s">
        <v>12</v>
      </c>
      <c r="D121" s="29" t="s">
        <v>76</v>
      </c>
      <c r="E121" s="12" t="s">
        <v>12</v>
      </c>
    </row>
    <row r="122" spans="1:5" ht="12.75" customHeight="1" x14ac:dyDescent="0.2">
      <c r="A122" s="32"/>
      <c r="B122" s="35"/>
      <c r="C122" s="13" t="s">
        <v>26</v>
      </c>
      <c r="D122" s="40"/>
      <c r="E122" s="13" t="s">
        <v>26</v>
      </c>
    </row>
    <row r="123" spans="1:5" ht="12.75" customHeight="1" x14ac:dyDescent="0.2">
      <c r="A123" s="32"/>
      <c r="B123" s="35"/>
      <c r="C123" s="14" t="s">
        <v>11</v>
      </c>
      <c r="D123" s="40"/>
      <c r="E123" s="14" t="s">
        <v>11</v>
      </c>
    </row>
    <row r="124" spans="1:5" ht="12.75" customHeight="1" x14ac:dyDescent="0.2">
      <c r="A124" s="32"/>
      <c r="B124" s="35"/>
      <c r="C124" s="13" t="s">
        <v>13</v>
      </c>
      <c r="D124" s="40"/>
      <c r="E124" s="13" t="s">
        <v>13</v>
      </c>
    </row>
    <row r="125" spans="1:5" ht="12.75" customHeight="1" x14ac:dyDescent="0.2">
      <c r="A125" s="32"/>
      <c r="B125" s="35"/>
      <c r="C125" s="17" t="s">
        <v>27</v>
      </c>
      <c r="D125" s="40"/>
      <c r="E125" s="17" t="s">
        <v>27</v>
      </c>
    </row>
    <row r="126" spans="1:5" ht="12.75" customHeight="1" x14ac:dyDescent="0.2">
      <c r="A126" s="33"/>
      <c r="B126" s="36"/>
      <c r="C126" s="15" t="s">
        <v>10</v>
      </c>
      <c r="D126" s="41"/>
      <c r="E126" s="15" t="s">
        <v>10</v>
      </c>
    </row>
    <row r="127" spans="1:5" ht="12.75" customHeight="1" x14ac:dyDescent="0.2">
      <c r="A127" s="31" t="s">
        <v>57</v>
      </c>
      <c r="B127" s="37" t="s">
        <v>8</v>
      </c>
      <c r="C127" s="12" t="s">
        <v>18</v>
      </c>
      <c r="D127" s="29" t="s">
        <v>77</v>
      </c>
      <c r="E127" s="12" t="s">
        <v>18</v>
      </c>
    </row>
    <row r="128" spans="1:5" ht="12.75" customHeight="1" x14ac:dyDescent="0.2">
      <c r="A128" s="27"/>
      <c r="B128" s="35"/>
      <c r="C128" s="13" t="s">
        <v>19</v>
      </c>
      <c r="D128" s="30"/>
      <c r="E128" s="13" t="s">
        <v>19</v>
      </c>
    </row>
    <row r="129" spans="1:5" ht="12.75" customHeight="1" x14ac:dyDescent="0.2">
      <c r="A129" s="27"/>
      <c r="B129" s="35"/>
      <c r="C129" s="14" t="s">
        <v>9</v>
      </c>
      <c r="D129" s="30"/>
      <c r="E129" s="14" t="s">
        <v>9</v>
      </c>
    </row>
    <row r="130" spans="1:5" ht="12.75" customHeight="1" x14ac:dyDescent="0.2">
      <c r="A130" s="27"/>
      <c r="B130" s="35"/>
      <c r="C130" s="13" t="s">
        <v>13</v>
      </c>
      <c r="D130" s="27"/>
      <c r="E130" s="13" t="s">
        <v>13</v>
      </c>
    </row>
    <row r="131" spans="1:5" ht="12.75" customHeight="1" x14ac:dyDescent="0.2">
      <c r="A131" s="27"/>
      <c r="B131" s="35"/>
      <c r="C131" s="17" t="s">
        <v>46</v>
      </c>
      <c r="D131" s="27"/>
      <c r="E131" s="17" t="s">
        <v>46</v>
      </c>
    </row>
    <row r="132" spans="1:5" ht="12.75" customHeight="1" x14ac:dyDescent="0.2">
      <c r="A132" s="27"/>
      <c r="B132" s="36"/>
      <c r="C132" s="15" t="s">
        <v>10</v>
      </c>
      <c r="D132" s="28"/>
      <c r="E132" s="15" t="s">
        <v>10</v>
      </c>
    </row>
    <row r="133" spans="1:5" ht="12.75" customHeight="1" x14ac:dyDescent="0.2">
      <c r="A133" s="31" t="s">
        <v>58</v>
      </c>
      <c r="B133" s="50" t="s">
        <v>7</v>
      </c>
      <c r="C133" s="12" t="s">
        <v>12</v>
      </c>
      <c r="D133" s="29" t="s">
        <v>78</v>
      </c>
      <c r="E133" s="12" t="s">
        <v>12</v>
      </c>
    </row>
    <row r="134" spans="1:5" ht="12.75" customHeight="1" x14ac:dyDescent="0.2">
      <c r="A134" s="32"/>
      <c r="B134" s="35"/>
      <c r="C134" s="13" t="s">
        <v>34</v>
      </c>
      <c r="D134" s="30"/>
      <c r="E134" s="13" t="s">
        <v>34</v>
      </c>
    </row>
    <row r="135" spans="1:5" ht="12.75" customHeight="1" x14ac:dyDescent="0.2">
      <c r="A135" s="32"/>
      <c r="B135" s="35"/>
      <c r="C135" s="14" t="s">
        <v>9</v>
      </c>
      <c r="D135" s="30"/>
      <c r="E135" s="14" t="s">
        <v>9</v>
      </c>
    </row>
    <row r="136" spans="1:5" ht="12.75" customHeight="1" x14ac:dyDescent="0.2">
      <c r="A136" s="32"/>
      <c r="B136" s="35"/>
      <c r="C136" s="13" t="s">
        <v>13</v>
      </c>
      <c r="D136" s="27"/>
      <c r="E136" s="13" t="s">
        <v>13</v>
      </c>
    </row>
    <row r="137" spans="1:5" ht="12.75" customHeight="1" x14ac:dyDescent="0.2">
      <c r="A137" s="32"/>
      <c r="B137" s="35"/>
      <c r="C137" s="10" t="s">
        <v>35</v>
      </c>
      <c r="D137" s="27"/>
      <c r="E137" s="10" t="s">
        <v>35</v>
      </c>
    </row>
    <row r="138" spans="1:5" ht="12.75" customHeight="1" x14ac:dyDescent="0.2">
      <c r="A138" s="33"/>
      <c r="B138" s="36"/>
      <c r="C138" s="15" t="s">
        <v>10</v>
      </c>
      <c r="D138" s="28"/>
      <c r="E138" s="15" t="s">
        <v>10</v>
      </c>
    </row>
  </sheetData>
  <mergeCells count="71">
    <mergeCell ref="A115:A120"/>
    <mergeCell ref="B121:B126"/>
    <mergeCell ref="A121:A126"/>
    <mergeCell ref="B67:B72"/>
    <mergeCell ref="B91:B96"/>
    <mergeCell ref="A24:A29"/>
    <mergeCell ref="B36:B41"/>
    <mergeCell ref="B30:B35"/>
    <mergeCell ref="A30:A35"/>
    <mergeCell ref="A91:A96"/>
    <mergeCell ref="A67:A78"/>
    <mergeCell ref="A36:A41"/>
    <mergeCell ref="A85:A90"/>
    <mergeCell ref="B61:B66"/>
    <mergeCell ref="D73:D78"/>
    <mergeCell ref="A109:A114"/>
    <mergeCell ref="A103:A108"/>
    <mergeCell ref="B103:B108"/>
    <mergeCell ref="B85:B90"/>
    <mergeCell ref="A97:A102"/>
    <mergeCell ref="B73:B78"/>
    <mergeCell ref="A43:A48"/>
    <mergeCell ref="A79:A84"/>
    <mergeCell ref="B79:B84"/>
    <mergeCell ref="D97:D102"/>
    <mergeCell ref="D79:D84"/>
    <mergeCell ref="D43:D48"/>
    <mergeCell ref="D49:D54"/>
    <mergeCell ref="B43:B48"/>
    <mergeCell ref="A49:A54"/>
    <mergeCell ref="D67:D72"/>
    <mergeCell ref="B133:B138"/>
    <mergeCell ref="D121:D126"/>
    <mergeCell ref="B115:B120"/>
    <mergeCell ref="D91:D96"/>
    <mergeCell ref="K20:K23"/>
    <mergeCell ref="B24:B29"/>
    <mergeCell ref="B127:B132"/>
    <mergeCell ref="B49:B54"/>
    <mergeCell ref="J105:J107"/>
    <mergeCell ref="D103:D108"/>
    <mergeCell ref="A1:E2"/>
    <mergeCell ref="A4:A5"/>
    <mergeCell ref="B4:C4"/>
    <mergeCell ref="D4:E4"/>
    <mergeCell ref="A3:E3"/>
    <mergeCell ref="A18:A23"/>
    <mergeCell ref="D6:D11"/>
    <mergeCell ref="D18:D23"/>
    <mergeCell ref="A6:A17"/>
    <mergeCell ref="B6:B11"/>
    <mergeCell ref="B18:B23"/>
    <mergeCell ref="B12:B17"/>
    <mergeCell ref="D12:D17"/>
    <mergeCell ref="D115:D120"/>
    <mergeCell ref="B109:B114"/>
    <mergeCell ref="B97:B102"/>
    <mergeCell ref="D24:D29"/>
    <mergeCell ref="D85:D90"/>
    <mergeCell ref="D30:D35"/>
    <mergeCell ref="D109:D114"/>
    <mergeCell ref="D61:D66"/>
    <mergeCell ref="D36:D41"/>
    <mergeCell ref="D133:D138"/>
    <mergeCell ref="D127:D132"/>
    <mergeCell ref="A133:A138"/>
    <mergeCell ref="A127:A132"/>
    <mergeCell ref="A55:A60"/>
    <mergeCell ref="B55:B60"/>
    <mergeCell ref="D55:D60"/>
    <mergeCell ref="A61:A66"/>
  </mergeCells>
  <dataValidations count="10">
    <dataValidation type="list" allowBlank="1" showInputMessage="1" showErrorMessage="1" sqref="C17 C11 C23 E54 E35 C41 E96 C120 C72 E72 E84 C96 C78 C102 C84 C108 E78 E120 C126 E90 E108 C138 E48 C114 C90 E23 E11 E29 C54 E126 C132 E114 E102 C48 C29 C35 E17 E41 E138 E132 C66 E66">
      <formula1>IF(C9="ЭИОС",Формат,Формат1)</formula1>
    </dataValidation>
    <dataValidation type="list" allowBlank="1" showInputMessage="1" showErrorMessage="1" sqref="E136 E130 C136 C130 C100 E100 E94 C94 C70 E70 C76 E76 C46 C33 C39 E39 C52 E52 E33 E46 C9 E9 E21 E15 C15 C21 E27 C27 C58 E58 C82 E88 C88 E82 C118 C106 C112 C124 E106 E118 E112 E124 C64 E64">
      <formula1>Корпус</formula1>
    </dataValidation>
    <dataValidation type="list" allowBlank="1" showInputMessage="1" showErrorMessage="1" sqref="E135 E129 C135 C129 E99 E93 C99 C93 E75 C69 E69 C75 E45 C32 C38 E38 C51 E51 C45 E32 C8 E8 E20 E14 C14 C20 C26 E26 C57 E57 E81 C87 E87 C81 E117 C117 C105 C123 E105 E123 E111 C111 C63 E63">
      <formula1>ВидЗанятий</formula1>
    </dataValidation>
    <dataValidation type="list" allowBlank="1" showInputMessage="1" sqref="E134 E128 C134 C128 C98 E98 E92 C92 E74 C68 E68 C74 C44 C37 E37 C50 C31 E50 E44 E31 C7 C13 C19 E13 E7 E19 C25 E25 E56 C56 E80 E86 C86 C80 C104 C116 C122 E104 E110 E116 E122 C110 C62 E62">
      <formula1>Преподаватели</formula1>
    </dataValidation>
    <dataValidation type="list" allowBlank="1" showInputMessage="1" sqref="E137 E131 C137 C131 E95 C95 C77 E77 C34 C47 C40 C53 E53 E40 E47 E34 E10 E22 C22 E16 C10 C16 C28 E28 C59 E125 C89 E83 C83 E89 E119 C113 E113 C125 C119 E59 C65 E65">
      <formula1>Аудитории</formula1>
    </dataValidation>
    <dataValidation type="list" allowBlank="1" showInputMessage="1" showErrorMessage="1" sqref="E133 E127 C133 C127 C97 E97 E91 C91 E73 C67 E67 C73 E42:E43 E30 C36 C49 C30 E36 E49 C42:C43 C6 C12 C18 E12 E6 E18 C24 E24 E55 C55 E79 E85 C85 C79 C103 C115 C121 E103 E109 E115 E121 C109 C61 E61">
      <formula1>Дисциплины</formula1>
    </dataValidation>
    <dataValidation type="list" allowBlank="1" showInputMessage="1" showErrorMessage="1" sqref="K105:K107">
      <formula1>Дисциплина</formula1>
    </dataValidation>
    <dataValidation type="list" showInputMessage="1" showErrorMessage="1" sqref="K74:K77">
      <formula1>Преподаватель</formula1>
    </dataValidation>
    <dataValidation type="list" showInputMessage="1" showErrorMessage="1" sqref="K67:K73">
      <formula1>Дисциплина</formula1>
    </dataValidation>
    <dataValidation type="list" allowBlank="1" showInputMessage="1" showErrorMessage="1" sqref="E60 C60">
      <formula1>IF(C57="ЭИОС",Формат,Формат1)</formula1>
    </dataValidation>
  </dataValidations>
  <pageMargins left="0.59055118110236227" right="0.19685039370078741" top="0.19685039370078741" bottom="0.19685039370078741" header="0.2" footer="0.31496062992125984"/>
  <pageSetup paperSize="9" scale="90" orientation="portrait" horizontalDpi="180" verticalDpi="18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6" sqref="E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2024-02-09T06:12:01Z</dcterms:modified>
</cp:coreProperties>
</file>