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filterPrivacy="1" defaultThemeVersion="124226"/>
  <xr:revisionPtr revIDLastSave="0" documentId="13_ncr:40009_{D43904EF-B704-478E-8BA2-8667248E269B}" xr6:coauthVersionLast="36" xr6:coauthVersionMax="36" xr10:uidLastSave="{00000000-0000-0000-0000-000000000000}"/>
  <bookViews>
    <workbookView xWindow="0" yWindow="0" windowWidth="28800" windowHeight="11925"/>
  </bookViews>
  <sheets>
    <sheet name="ки" sheetId="2" r:id="rId1"/>
    <sheet name="Лист1" sheetId="3" r:id="rId2"/>
  </sheets>
  <externalReferences>
    <externalReference r:id="rId3"/>
    <externalReference r:id="rId4"/>
    <externalReference r:id="rId5"/>
  </externalReferences>
  <definedNames>
    <definedName name="Аудитории">OFFSET([3]Аудитории!$A$1,MATCH([3]Расписание!A1048576,[3]Аудитории!$A$1:$A$65536,0)-1,2,COUNTIF([3]Аудитории!$A$1:$A$65536,[3]Расписание!A1048576),1)</definedName>
    <definedName name="ВидЗанятий">[3]Институты!$J$2:$J$5</definedName>
    <definedName name="Дисциплина">[1]Дисциплины!$A$1:$A$51</definedName>
    <definedName name="Дисциплины">CHOOSE(IF(IFERROR(MATCH([3]Расписание!A2,[3]Преподаватели!$A$1:$A$65536,0),0)&gt;0,1,2),OFFSET([3]Преподаватели!$A$1,MATCH([3]Расписание!A2,[3]Преподаватели!$A$1:$A$65536,0)-1,1,COUNTIF([3]Преподаватели!$A$1:$A$65536,[3]Расписание!A2),1),Дисциплина)</definedName>
    <definedName name="и">[2]Дисциплины!$A$1:$A$375</definedName>
    <definedName name="Корпус">OFFSET([3]Аудитории!$B$1,0,0,COUNTA([3]Аудитории!$B$1:$B$65536),1)</definedName>
    <definedName name="Преподаватели">CHOOSE(IF(IFERROR(MATCH([3]Расписание!A1048576,[3]Дисциплины!$A$1:$A$65536,0),0)&gt;0,1,2),OFFSET([3]Дисциплины!$A$1,MATCH([3]Расписание!A1048576,[3]Дисциплины!$A$1:$A$65536,0)-1,1,COUNTIF([3]Дисциплины!$A$1:$A$65536,[3]Расписание!A1048576),1),Преподаватель)</definedName>
    <definedName name="Преподаватель">[1]Преподаватели!$H$1:$H$107</definedName>
    <definedName name="Формат">[3]Институты!$O$2:$O$3</definedName>
    <definedName name="Формат1">[3]Институты!$O$2</definedName>
  </definedNames>
  <calcPr calcId="125725" fullCalcOnLoad="1"/>
</workbook>
</file>

<file path=xl/sharedStrings.xml><?xml version="1.0" encoding="utf-8"?>
<sst xmlns="http://schemas.openxmlformats.org/spreadsheetml/2006/main" count="582" uniqueCount="150">
  <si>
    <t>Группа</t>
  </si>
  <si>
    <t>По расписанию</t>
  </si>
  <si>
    <t>Перенос на</t>
  </si>
  <si>
    <t>Дисциплина</t>
  </si>
  <si>
    <t>Основы программирования</t>
  </si>
  <si>
    <t>1 курс</t>
  </si>
  <si>
    <t>неделя/дата/ время</t>
  </si>
  <si>
    <t>Кононова Н.В.</t>
  </si>
  <si>
    <t>пр. занятие</t>
  </si>
  <si>
    <t>4-13, ЭИОС</t>
  </si>
  <si>
    <t>https://e.sfu-kras.ru/course/view.php?id=29128</t>
  </si>
  <si>
    <t>синхронно</t>
  </si>
  <si>
    <t>Основы российской государственности</t>
  </si>
  <si>
    <t>Корпус №17</t>
  </si>
  <si>
    <t>КИ23-02                 (1,2 подгр.)</t>
  </si>
  <si>
    <t>12.00 - 13.35</t>
  </si>
  <si>
    <t>14.10 - 15.45</t>
  </si>
  <si>
    <t>15.55 - 17.30</t>
  </si>
  <si>
    <t>10.15 - 11.50</t>
  </si>
  <si>
    <t>8.30 - 10.05</t>
  </si>
  <si>
    <t>лекция</t>
  </si>
  <si>
    <t>5-12</t>
  </si>
  <si>
    <t>5-10</t>
  </si>
  <si>
    <t>1-16</t>
  </si>
  <si>
    <t xml:space="preserve">отработка занятий, которые были переведены в ЭИОС/А производится самостоятельно т.к. нет привязки к расписанию </t>
  </si>
  <si>
    <t xml:space="preserve">КИ25-06    КИ25-07 КИ25-08             </t>
  </si>
  <si>
    <t>Основы программирования, п/г 1</t>
  </si>
  <si>
    <t>Верхошенцева С.Л.</t>
  </si>
  <si>
    <t>4-02</t>
  </si>
  <si>
    <t>КИ25-06        1 подгр.</t>
  </si>
  <si>
    <t>КИ25-06        2 подгр.</t>
  </si>
  <si>
    <t>Излученко Т.В.</t>
  </si>
  <si>
    <t>Основы программирования, п/г 2</t>
  </si>
  <si>
    <t>Математический анализ</t>
  </si>
  <si>
    <t>КИ25-07        1, 2 подгр.</t>
  </si>
  <si>
    <t>Алгебра и геометрия</t>
  </si>
  <si>
    <t>Половинкина А.И.</t>
  </si>
  <si>
    <t>КИ25-08        1, 2 подгр.</t>
  </si>
  <si>
    <t>Кузьмин Д.Н.</t>
  </si>
  <si>
    <t>4-13</t>
  </si>
  <si>
    <t xml:space="preserve">КИ25-13     1, 2 подгр.                 </t>
  </si>
  <si>
    <t>4-17</t>
  </si>
  <si>
    <t>Космидис И.Ф.</t>
  </si>
  <si>
    <t>5-11</t>
  </si>
  <si>
    <t>4-12</t>
  </si>
  <si>
    <t xml:space="preserve">КИ25-14     1, 2 подгр.                 </t>
  </si>
  <si>
    <t>КИ25-14</t>
  </si>
  <si>
    <t>4-01</t>
  </si>
  <si>
    <t>Антипова Е. А.</t>
  </si>
  <si>
    <t>Введение в профессиональную деятельность</t>
  </si>
  <si>
    <t xml:space="preserve">КИ25-15               1, 2 подгр.                 </t>
  </si>
  <si>
    <t>КИ25-16/1          КИ25-16/2              КИ25-17/1                КИ25-17/2</t>
  </si>
  <si>
    <t>Дуреева Н.С.</t>
  </si>
  <si>
    <t>1-15</t>
  </si>
  <si>
    <t>Введение в профессиональную деятельность, п/г 1</t>
  </si>
  <si>
    <t>Пересунько Е.О.</t>
  </si>
  <si>
    <t>4-20</t>
  </si>
  <si>
    <t>17.40 - 19.15</t>
  </si>
  <si>
    <t>Введение в профессиональную деятельность, п/г 2</t>
  </si>
  <si>
    <t xml:space="preserve">КИ25-16/1         </t>
  </si>
  <si>
    <t>Кацунова А.С.</t>
  </si>
  <si>
    <t>История России</t>
  </si>
  <si>
    <t>Федулов А.И.</t>
  </si>
  <si>
    <t>Федотова И.М.</t>
  </si>
  <si>
    <t>5-02</t>
  </si>
  <si>
    <t>Алгебра</t>
  </si>
  <si>
    <t>Осипов Н.Н.</t>
  </si>
  <si>
    <t>1-19</t>
  </si>
  <si>
    <t xml:space="preserve">КИ25-17/1        1, 2 подгр.                          </t>
  </si>
  <si>
    <t xml:space="preserve">КИ25-17/2             1, 2 подгр.                          </t>
  </si>
  <si>
    <t xml:space="preserve">КИ25-18              1, 2 подгр.                          </t>
  </si>
  <si>
    <t xml:space="preserve">КИ25-01             1, 2 подгр.                          </t>
  </si>
  <si>
    <t>КИ25-18        КИ25-01            КИ25-02</t>
  </si>
  <si>
    <t xml:space="preserve">КИ25-02             1, 2 подгр.                          </t>
  </si>
  <si>
    <t>Артамонова А.Г.</t>
  </si>
  <si>
    <t>Кочеткова Т.О.</t>
  </si>
  <si>
    <t>Корпус №12</t>
  </si>
  <si>
    <t>3-15</t>
  </si>
  <si>
    <t xml:space="preserve">КИ25-02/1            1, 2 подгр.                          </t>
  </si>
  <si>
    <t xml:space="preserve">КИ25-02/1       КИ25-02/2    КИ25-02/3 </t>
  </si>
  <si>
    <t xml:space="preserve">КИ25-02/2 </t>
  </si>
  <si>
    <t>Информатика, п/г 1</t>
  </si>
  <si>
    <t>Грейс А.А.</t>
  </si>
  <si>
    <t>Информатика, п/г 2</t>
  </si>
  <si>
    <t>Языки программирования, п/г 2</t>
  </si>
  <si>
    <t>Шлепкин А.А.</t>
  </si>
  <si>
    <t>Губанов А.К.</t>
  </si>
  <si>
    <t>2-01</t>
  </si>
  <si>
    <t xml:space="preserve">КИ25-02/3    1, 2 подгр.         </t>
  </si>
  <si>
    <t xml:space="preserve">КИ25-03          </t>
  </si>
  <si>
    <t xml:space="preserve">КИ25-03      1, 2 подгр.            </t>
  </si>
  <si>
    <t>Карнаухова О.А.</t>
  </si>
  <si>
    <t>Тынченко В.В.</t>
  </si>
  <si>
    <t>1-17</t>
  </si>
  <si>
    <t>5-01</t>
  </si>
  <si>
    <t>КИ25-03</t>
  </si>
  <si>
    <t xml:space="preserve">КИ25-03      КИ25-04     КИ25-05             </t>
  </si>
  <si>
    <t>4-19</t>
  </si>
  <si>
    <t xml:space="preserve">КИ25-04 </t>
  </si>
  <si>
    <t>КИ25-05</t>
  </si>
  <si>
    <t xml:space="preserve">Перенос занятий с 04.11 2025 в связи выходным днем </t>
  </si>
  <si>
    <t>4.11.2025 год/    2  неделя/ время</t>
  </si>
  <si>
    <t>1 нед. 14.10                   в 14.10</t>
  </si>
  <si>
    <t>3-21</t>
  </si>
  <si>
    <t>1 нед. 16.10               в 10.15</t>
  </si>
  <si>
    <t>2 нед. в 09.10                    в 8.30</t>
  </si>
  <si>
    <t>2 нед. 21.10       в 12.00</t>
  </si>
  <si>
    <t>1 нед. 15.10                в 10.15</t>
  </si>
  <si>
    <t>Корпус №15</t>
  </si>
  <si>
    <t>3-11</t>
  </si>
  <si>
    <t>1 нед. 16.10                в 8.30</t>
  </si>
  <si>
    <t>1 нед. 16.10                в 10.15</t>
  </si>
  <si>
    <t>2 нед. 20.10        в 14.10</t>
  </si>
  <si>
    <t>4-10</t>
  </si>
  <si>
    <t>2 нед. 08.10                    в 15.55</t>
  </si>
  <si>
    <t>2 нед. 22.10                    в 15.55</t>
  </si>
  <si>
    <t>1 нед. 18.10                             в 8.30</t>
  </si>
  <si>
    <t>5-13</t>
  </si>
  <si>
    <t>1 нед. 18.10                             в 10.15</t>
  </si>
  <si>
    <t>1 нед. 18.10                 в 10.15</t>
  </si>
  <si>
    <t>1 нед. 18.10                 в 12.00</t>
  </si>
  <si>
    <t>1 нед. 13.10                   в 8.30</t>
  </si>
  <si>
    <t>2 нед. 21.10                 в 17.40</t>
  </si>
  <si>
    <t>2-19</t>
  </si>
  <si>
    <t>2 нед. в 09.10                    в 10.15</t>
  </si>
  <si>
    <t xml:space="preserve">Алгебра </t>
  </si>
  <si>
    <t>1 нед. 15.10                 в 8.30</t>
  </si>
  <si>
    <t>1 нед. 14.10               в 15.55</t>
  </si>
  <si>
    <t>Кузнецов М.О.</t>
  </si>
  <si>
    <t>2 нед. 11.10                     в 14.10</t>
  </si>
  <si>
    <t>2 нед. 11.10                     в 15.55</t>
  </si>
  <si>
    <t>1 нед. 16.10               в 15.55</t>
  </si>
  <si>
    <t>3-01</t>
  </si>
  <si>
    <t>1 нед. 13.10                 в 8.30</t>
  </si>
  <si>
    <t>1 нед. 18.10                в 15.55</t>
  </si>
  <si>
    <t>2 нед. 21.10                в 17.40</t>
  </si>
  <si>
    <t>2 нед. 18.10       в 14.10</t>
  </si>
  <si>
    <t>1 нед. 14.11                      в 14.10</t>
  </si>
  <si>
    <t>Корпус №14</t>
  </si>
  <si>
    <t>34-14</t>
  </si>
  <si>
    <t>1 нед. 13.11                     в 12.00</t>
  </si>
  <si>
    <t>1 нед. 17.10       в 8.30</t>
  </si>
  <si>
    <t>1 нед. 27.11                     в 12.00</t>
  </si>
  <si>
    <t>1 нед. 01.11                    в 12.00</t>
  </si>
  <si>
    <t>1 нед. 01.11                    в 14.10</t>
  </si>
  <si>
    <t>1 нед. 01.11                    в 10.15</t>
  </si>
  <si>
    <t>1 нед. 11.11      в 14.10</t>
  </si>
  <si>
    <t>ЭИОС</t>
  </si>
  <si>
    <t>2 нед. 20.10                 в 17.40</t>
  </si>
  <si>
    <t>2 нед. 25.10                    в 14.10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</si>
</sst>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0000"/>
  </numFmts>
  <fonts count="11" x14ac:knownFonts="1">
    <font>
      <sz val="11"/>
      <color theme="1"/>
      <name val="Calibri"/>
      <family val="2"/>
      <charset val="204"/>
      <scheme val="minor"/>
    </font>
    <font>
      <sz val="10"/>
      <name val="Arial"/>
      <family val="2"/>
      <charset val="204"/>
    </font>
    <font>
      <b/>
      <sz val="10"/>
      <name val="Arial"/>
      <family val="2"/>
      <charset val="204"/>
    </font>
    <font>
      <sz val="10"/>
      <name val="Arial Cyr"/>
      <family val="2"/>
      <charset val="204"/>
    </font>
    <font>
      <sz val="10"/>
      <name val="Arial Cyr"/>
      <family val="2"/>
    </font>
    <font>
      <sz val="10"/>
      <color theme="1"/>
      <name val="Arial"/>
      <family val="2"/>
      <charset val="204"/>
    </font>
    <font>
      <sz val="10"/>
      <color theme="1"/>
      <name val="Calibri"/>
      <family val="2"/>
      <charset val="204"/>
      <scheme val="minor"/>
    </font>
    <font>
      <sz val="10"/>
      <name val="Calibri"/>
      <family val="2"/>
      <charset val="204"/>
      <scheme val="minor"/>
    </font>
    <font>
      <b/>
      <sz val="14"/>
      <color theme="1"/>
      <name val="Arial"/>
      <family val="2"/>
      <charset val="204"/>
    </font>
    <font>
      <b/>
      <sz val="14"/>
      <color rgb="FFFF0000"/>
      <name val="Arial"/>
      <family val="2"/>
      <charset val="204"/>
    </font>
    <font>
      <sz val="11"/>
      <name val="Calibri"/>
      <family val="2"/>
      <charset val="204"/>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8"/>
      </right>
      <top/>
      <bottom style="thin">
        <color indexed="8"/>
      </bottom>
      <diagonal/>
    </border>
    <border>
      <left style="thin">
        <color indexed="64"/>
      </left>
      <right style="thin">
        <color indexed="64"/>
      </right>
      <top/>
      <bottom style="thin">
        <color indexed="8"/>
      </bottom>
      <diagonal/>
    </border>
    <border>
      <left style="thin">
        <color indexed="8"/>
      </left>
      <right style="thin">
        <color indexed="64"/>
      </right>
      <top/>
      <bottom style="thin">
        <color indexed="8"/>
      </bottom>
      <diagonal/>
    </border>
  </borders>
  <cellStyleXfs count="1">
    <xf numFmtId="0" fontId="0" fillId="0" borderId="0"/>
  </cellStyleXfs>
  <cellXfs count="107">
    <xf numFmtId="0" fontId="0" fillId="0" borderId="0" xfId="0"/>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xf>
    <xf numFmtId="0" fontId="5" fillId="0" borderId="0" xfId="0" applyFont="1"/>
    <xf numFmtId="0" fontId="5" fillId="0" borderId="0" xfId="0" applyFont="1" applyFill="1"/>
    <xf numFmtId="0" fontId="0" fillId="0" borderId="2" xfId="0"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172"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4" xfId="0" applyFont="1" applyFill="1" applyBorder="1" applyAlignment="1" applyProtection="1">
      <alignment horizontal="center" vertical="center" wrapText="1" shrinkToFit="1"/>
      <protection locked="0"/>
    </xf>
    <xf numFmtId="49" fontId="0" fillId="0" borderId="3"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172" fontId="0" fillId="0" borderId="2"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172" fontId="6" fillId="0" borderId="2" xfId="0" applyNumberFormat="1" applyFont="1" applyBorder="1" applyAlignment="1">
      <alignment horizontal="center" vertical="center" wrapText="1"/>
    </xf>
    <xf numFmtId="0" fontId="3" fillId="0" borderId="5" xfId="0" applyFont="1" applyFill="1" applyBorder="1" applyAlignment="1" applyProtection="1">
      <alignment horizontal="center" vertical="center" wrapText="1" shrinkToFit="1"/>
      <protection locked="0"/>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172" fontId="6"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72"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172"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4" xfId="0" applyFont="1" applyFill="1" applyBorder="1" applyAlignment="1" applyProtection="1">
      <alignment horizontal="center" vertical="center" wrapText="1" shrinkToFit="1"/>
      <protection locked="0"/>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4" fillId="0" borderId="16"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49" fontId="4" fillId="0" borderId="17"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xf numFmtId="49" fontId="4" fillId="0" borderId="14"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vertical="center"/>
    </xf>
    <xf numFmtId="0" fontId="0" fillId="0" borderId="4" xfId="0" applyBorder="1" applyAlignment="1"/>
    <xf numFmtId="0" fontId="6" fillId="0" borderId="3"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3" xfId="0" applyFont="1" applyBorder="1" applyAlignment="1">
      <alignment horizontal="center" vertical="center"/>
    </xf>
    <xf numFmtId="49" fontId="4" fillId="0" borderId="22"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49" fontId="4" fillId="0" borderId="8" xfId="0" applyNumberFormat="1" applyFont="1" applyBorder="1" applyAlignment="1">
      <alignment horizontal="center" vertical="center"/>
    </xf>
    <xf numFmtId="49" fontId="1" fillId="0" borderId="8"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49" fontId="4" fillId="2" borderId="11"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0" fontId="8" fillId="0" borderId="0" xfId="0" applyFont="1" applyFill="1" applyAlignment="1">
      <alignment horizontal="center" wrapText="1" shrinkToFi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0" borderId="18" xfId="0" applyNumberFormat="1" applyFont="1" applyFill="1" applyBorder="1" applyAlignment="1">
      <alignment horizontal="center" vertical="center" wrapText="1" shrinkToFit="1"/>
    </xf>
    <xf numFmtId="49" fontId="1" fillId="0" borderId="19" xfId="0" applyNumberFormat="1" applyFont="1" applyFill="1" applyBorder="1" applyAlignment="1">
      <alignment horizontal="center" vertical="center" wrapText="1" shrinkToFit="1"/>
    </xf>
    <xf numFmtId="0" fontId="9"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5" fillId="0" borderId="0" xfId="0" applyFont="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0" fillId="0" borderId="12" xfId="0" applyBorder="1" applyAlignment="1"/>
    <xf numFmtId="0" fontId="0" fillId="0" borderId="13" xfId="0" applyBorder="1" applyAlignment="1"/>
    <xf numFmtId="49" fontId="4" fillId="0" borderId="4"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4" xfId="0"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1%20&#1050;&#1059;&#1056;&#1057;%20&#1054;&#1057;&#1045;&#1053;&#1068;%202023-2024%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Алгебра</v>
          </cell>
        </row>
        <row r="2">
          <cell r="A2" t="str">
            <v>Алгебра</v>
          </cell>
        </row>
        <row r="3">
          <cell r="A3" t="str">
            <v>Аналитическая геометрия</v>
          </cell>
        </row>
        <row r="4">
          <cell r="A4" t="str">
            <v>Введение в профессиональную деятельность</v>
          </cell>
        </row>
        <row r="5">
          <cell r="A5" t="str">
            <v>Деловая коммуникация на русском языке</v>
          </cell>
        </row>
        <row r="6">
          <cell r="A6" t="str">
            <v>Дискретная математика</v>
          </cell>
        </row>
        <row r="7">
          <cell r="A7" t="str">
            <v>Иностранный язык</v>
          </cell>
        </row>
        <row r="8">
          <cell r="A8" t="str">
            <v>Иностранный язык</v>
          </cell>
        </row>
        <row r="9">
          <cell r="A9" t="str">
            <v>Информатика</v>
          </cell>
        </row>
        <row r="10">
          <cell r="A10" t="str">
            <v>История России</v>
          </cell>
        </row>
        <row r="11">
          <cell r="A11" t="str">
            <v>История России</v>
          </cell>
        </row>
        <row r="12">
          <cell r="A12" t="str">
            <v>Математический анализ</v>
          </cell>
        </row>
        <row r="13">
          <cell r="A13" t="str">
            <v>Ознакомительная</v>
          </cell>
        </row>
        <row r="14">
          <cell r="A14" t="str">
            <v>Основы российской государственности</v>
          </cell>
        </row>
        <row r="15">
          <cell r="A15" t="str">
            <v>Основы российской государственности</v>
          </cell>
        </row>
        <row r="16">
          <cell r="A16" t="str">
            <v>Правоведение</v>
          </cell>
        </row>
        <row r="17">
          <cell r="A17" t="str">
            <v>Прикладная физическая культура и спорт</v>
          </cell>
        </row>
        <row r="18">
          <cell r="A18" t="str">
            <v>Прикладная физическая культура и спорт</v>
          </cell>
        </row>
        <row r="19">
          <cell r="A19" t="str">
            <v>Прикладная физическая культура и спорт</v>
          </cell>
        </row>
        <row r="20">
          <cell r="A20" t="str">
            <v>Прикладная физическая культура и спорт</v>
          </cell>
        </row>
        <row r="21">
          <cell r="A21" t="str">
            <v>Прикладная физическая культура и спорт</v>
          </cell>
        </row>
        <row r="22">
          <cell r="A22" t="str">
            <v>Проектная деятельность</v>
          </cell>
        </row>
        <row r="23">
          <cell r="A23" t="str">
            <v>Физика</v>
          </cell>
        </row>
        <row r="24">
          <cell r="A24" t="str">
            <v>Физика</v>
          </cell>
        </row>
        <row r="25">
          <cell r="A25" t="str">
            <v>Физическая культура и спорт</v>
          </cell>
        </row>
        <row r="26">
          <cell r="A26" t="str">
            <v>Физическая культура и спорт</v>
          </cell>
        </row>
        <row r="27">
          <cell r="A27" t="str">
            <v>Языки программирования</v>
          </cell>
        </row>
        <row r="28">
          <cell r="A28" t="str">
            <v>Языки программирования</v>
          </cell>
        </row>
        <row r="29">
          <cell r="A29" t="str">
            <v>Языки программирования</v>
          </cell>
        </row>
      </sheetData>
      <sheetData sheetId="2">
        <row r="1">
          <cell r="A1" t="str">
            <v>Алексеев О.Г.</v>
          </cell>
        </row>
        <row r="2">
          <cell r="A2" t="str">
            <v>Аль Тувайни А.Д.</v>
          </cell>
        </row>
        <row r="3">
          <cell r="A3" t="str">
            <v>Близневский А.А.</v>
          </cell>
        </row>
        <row r="4">
          <cell r="A4" t="str">
            <v>Богульская Н.А.</v>
          </cell>
        </row>
        <row r="5">
          <cell r="A5" t="str">
            <v>Бубунаури А.Т.</v>
          </cell>
        </row>
        <row r="6">
          <cell r="A6" t="str">
            <v>Грешилова Н.В.</v>
          </cell>
        </row>
        <row r="7">
          <cell r="A7" t="str">
            <v>Дементьев А.П.</v>
          </cell>
        </row>
        <row r="8">
          <cell r="A8" t="str">
            <v>Кириллов К.А.</v>
          </cell>
        </row>
        <row r="9">
          <cell r="A9" t="str">
            <v>Кольцова И.В.</v>
          </cell>
        </row>
        <row r="10">
          <cell r="A10" t="str">
            <v>Кононова Н.В.</v>
          </cell>
        </row>
        <row r="11">
          <cell r="A11" t="str">
            <v>Кузьменко А.С.</v>
          </cell>
        </row>
        <row r="12">
          <cell r="A12" t="str">
            <v>Кузьмин Д.Н.</v>
          </cell>
        </row>
        <row r="13">
          <cell r="A13" t="str">
            <v>Кузьмин М.В.</v>
          </cell>
        </row>
        <row r="14">
          <cell r="A14" t="str">
            <v>Левицкая А.Н.</v>
          </cell>
        </row>
        <row r="15">
          <cell r="A15" t="str">
            <v>Левицкая А.Н.</v>
          </cell>
        </row>
        <row r="16">
          <cell r="A16" t="str">
            <v>Леонтьева А.А.</v>
          </cell>
        </row>
        <row r="17">
          <cell r="A17" t="str">
            <v>Ли О.А.</v>
          </cell>
        </row>
        <row r="18">
          <cell r="A18" t="str">
            <v>Медведева М.И.</v>
          </cell>
        </row>
        <row r="19">
          <cell r="A19" t="str">
            <v>Николаева Н.В.</v>
          </cell>
        </row>
        <row r="20">
          <cell r="A20" t="str">
            <v>Осипов Н.Н.</v>
          </cell>
        </row>
        <row r="21">
          <cell r="A21" t="str">
            <v>Петрова С.С.</v>
          </cell>
        </row>
        <row r="22">
          <cell r="A22" t="str">
            <v>Смолина А.Н.</v>
          </cell>
        </row>
        <row r="23">
          <cell r="A23" t="str">
            <v>Темеров Е.Н.</v>
          </cell>
        </row>
        <row r="24">
          <cell r="A24" t="str">
            <v>Терскова А.А.</v>
          </cell>
        </row>
        <row r="25">
          <cell r="A25" t="str">
            <v>Тутатчиков В.С.</v>
          </cell>
        </row>
        <row r="26">
          <cell r="A26" t="str">
            <v>Тутатчиков В.С.</v>
          </cell>
        </row>
        <row r="27">
          <cell r="A27" t="str">
            <v>Федотова И.М.</v>
          </cell>
        </row>
        <row r="28">
          <cell r="A28" t="str">
            <v>Хантимирова О.Б.</v>
          </cell>
        </row>
        <row r="29">
          <cell r="A29" t="str">
            <v>Шарова А.В.</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refreshError="1"/>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tabSelected="1" topLeftCell="A61" workbookViewId="0">
      <selection activeCell="E84" sqref="E84"/>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11" ht="16.5" customHeight="1" x14ac:dyDescent="0.2">
      <c r="A1" s="82" t="s">
        <v>100</v>
      </c>
      <c r="B1" s="82"/>
      <c r="C1" s="82"/>
      <c r="D1" s="82"/>
      <c r="E1" s="82"/>
    </row>
    <row r="2" spans="1:11" ht="12" customHeight="1" x14ac:dyDescent="0.2">
      <c r="A2" s="82"/>
      <c r="B2" s="82"/>
      <c r="C2" s="82"/>
      <c r="D2" s="82"/>
      <c r="E2" s="82"/>
    </row>
    <row r="3" spans="1:11" ht="30.75" customHeight="1" x14ac:dyDescent="0.2">
      <c r="A3" s="88" t="s">
        <v>5</v>
      </c>
      <c r="B3" s="88"/>
      <c r="C3" s="88"/>
      <c r="D3" s="88"/>
      <c r="E3" s="88"/>
    </row>
    <row r="4" spans="1:11" ht="35.25" customHeight="1" x14ac:dyDescent="0.2">
      <c r="A4" s="87" t="s">
        <v>24</v>
      </c>
      <c r="B4" s="87"/>
      <c r="C4" s="87"/>
      <c r="D4" s="87"/>
      <c r="E4" s="87"/>
    </row>
    <row r="5" spans="1:11" ht="16.5" customHeight="1" x14ac:dyDescent="0.2">
      <c r="A5" s="83" t="s">
        <v>0</v>
      </c>
      <c r="B5" s="85" t="s">
        <v>1</v>
      </c>
      <c r="C5" s="86"/>
      <c r="D5" s="85" t="s">
        <v>2</v>
      </c>
      <c r="E5" s="86"/>
    </row>
    <row r="6" spans="1:11" ht="37.5" customHeight="1" x14ac:dyDescent="0.2">
      <c r="A6" s="84"/>
      <c r="B6" s="1" t="s">
        <v>101</v>
      </c>
      <c r="C6" s="2" t="s">
        <v>3</v>
      </c>
      <c r="D6" s="1" t="s">
        <v>6</v>
      </c>
      <c r="E6" s="2" t="s">
        <v>3</v>
      </c>
    </row>
    <row r="7" spans="1:11" ht="28.5" customHeight="1" x14ac:dyDescent="0.2">
      <c r="A7" s="38" t="s">
        <v>25</v>
      </c>
      <c r="B7" s="63" t="s">
        <v>19</v>
      </c>
      <c r="C7" s="18" t="s">
        <v>12</v>
      </c>
      <c r="D7" s="38" t="s">
        <v>102</v>
      </c>
      <c r="E7" s="18" t="s">
        <v>12</v>
      </c>
      <c r="K7" s="91"/>
    </row>
    <row r="8" spans="1:11" ht="12.75" customHeight="1" x14ac:dyDescent="0.2">
      <c r="A8" s="53"/>
      <c r="B8" s="95"/>
      <c r="C8" s="19" t="s">
        <v>31</v>
      </c>
      <c r="D8" s="53"/>
      <c r="E8" s="19" t="s">
        <v>31</v>
      </c>
      <c r="K8" s="91"/>
    </row>
    <row r="9" spans="1:11" ht="12.75" customHeight="1" x14ac:dyDescent="0.2">
      <c r="A9" s="53"/>
      <c r="B9" s="95"/>
      <c r="C9" s="20" t="s">
        <v>20</v>
      </c>
      <c r="D9" s="53"/>
      <c r="E9" s="20" t="s">
        <v>20</v>
      </c>
      <c r="K9" s="91"/>
    </row>
    <row r="10" spans="1:11" ht="12.75" customHeight="1" x14ac:dyDescent="0.2">
      <c r="A10" s="53"/>
      <c r="B10" s="95"/>
      <c r="C10" s="19" t="s">
        <v>13</v>
      </c>
      <c r="D10" s="53"/>
      <c r="E10" s="19" t="s">
        <v>13</v>
      </c>
      <c r="K10" s="91"/>
    </row>
    <row r="11" spans="1:11" ht="15" customHeight="1" x14ac:dyDescent="0.2">
      <c r="A11" s="53"/>
      <c r="B11" s="95"/>
      <c r="C11" s="16" t="s">
        <v>23</v>
      </c>
      <c r="D11" s="53"/>
      <c r="E11" s="19" t="s">
        <v>53</v>
      </c>
      <c r="K11" s="91"/>
    </row>
    <row r="12" spans="1:11" ht="12.75" customHeight="1" x14ac:dyDescent="0.2">
      <c r="A12" s="54"/>
      <c r="B12" s="96"/>
      <c r="C12" s="11" t="s">
        <v>11</v>
      </c>
      <c r="D12" s="54"/>
      <c r="E12" s="11" t="s">
        <v>11</v>
      </c>
      <c r="K12" s="91"/>
    </row>
    <row r="13" spans="1:11" x14ac:dyDescent="0.2">
      <c r="A13" s="89" t="s">
        <v>29</v>
      </c>
      <c r="B13" s="79" t="s">
        <v>18</v>
      </c>
      <c r="C13" s="33" t="s">
        <v>26</v>
      </c>
      <c r="D13" s="92" t="s">
        <v>148</v>
      </c>
      <c r="E13" s="33" t="s">
        <v>26</v>
      </c>
    </row>
    <row r="14" spans="1:11" ht="12.75" customHeight="1" x14ac:dyDescent="0.2">
      <c r="A14" s="90"/>
      <c r="B14" s="80"/>
      <c r="C14" s="34" t="s">
        <v>27</v>
      </c>
      <c r="D14" s="93"/>
      <c r="E14" s="34" t="s">
        <v>27</v>
      </c>
    </row>
    <row r="15" spans="1:11" ht="12.75" customHeight="1" x14ac:dyDescent="0.2">
      <c r="A15" s="90"/>
      <c r="B15" s="80"/>
      <c r="C15" s="35" t="s">
        <v>8</v>
      </c>
      <c r="D15" s="93"/>
      <c r="E15" s="35" t="s">
        <v>8</v>
      </c>
    </row>
    <row r="16" spans="1:11" ht="12.75" customHeight="1" x14ac:dyDescent="0.2">
      <c r="A16" s="90"/>
      <c r="B16" s="80"/>
      <c r="C16" s="34" t="s">
        <v>13</v>
      </c>
      <c r="D16" s="93"/>
      <c r="E16" s="34" t="s">
        <v>147</v>
      </c>
    </row>
    <row r="17" spans="1:5" ht="23.25" customHeight="1" x14ac:dyDescent="0.2">
      <c r="A17" s="90"/>
      <c r="B17" s="80"/>
      <c r="C17" s="36" t="s">
        <v>28</v>
      </c>
      <c r="D17" s="93"/>
      <c r="E17" s="34"/>
    </row>
    <row r="18" spans="1:5" ht="13.5" customHeight="1" x14ac:dyDescent="0.2">
      <c r="A18" s="90"/>
      <c r="B18" s="81"/>
      <c r="C18" s="37" t="s">
        <v>11</v>
      </c>
      <c r="D18" s="94"/>
      <c r="E18" s="37" t="s">
        <v>11</v>
      </c>
    </row>
    <row r="19" spans="1:5" ht="12.75" customHeight="1" x14ac:dyDescent="0.2">
      <c r="A19" s="103" t="s">
        <v>30</v>
      </c>
      <c r="B19" s="79" t="s">
        <v>15</v>
      </c>
      <c r="C19" s="33" t="s">
        <v>32</v>
      </c>
      <c r="D19" s="92" t="s">
        <v>149</v>
      </c>
      <c r="E19" s="33" t="s">
        <v>32</v>
      </c>
    </row>
    <row r="20" spans="1:5" ht="12.75" customHeight="1" x14ac:dyDescent="0.2">
      <c r="A20" s="104"/>
      <c r="B20" s="80"/>
      <c r="C20" s="34" t="s">
        <v>27</v>
      </c>
      <c r="D20" s="93"/>
      <c r="E20" s="34" t="s">
        <v>27</v>
      </c>
    </row>
    <row r="21" spans="1:5" ht="12.75" customHeight="1" x14ac:dyDescent="0.2">
      <c r="A21" s="104"/>
      <c r="B21" s="80"/>
      <c r="C21" s="35" t="s">
        <v>8</v>
      </c>
      <c r="D21" s="93"/>
      <c r="E21" s="35" t="s">
        <v>8</v>
      </c>
    </row>
    <row r="22" spans="1:5" ht="12.75" customHeight="1" x14ac:dyDescent="0.2">
      <c r="A22" s="104"/>
      <c r="B22" s="80"/>
      <c r="C22" s="34" t="s">
        <v>13</v>
      </c>
      <c r="D22" s="93"/>
      <c r="E22" s="34" t="s">
        <v>147</v>
      </c>
    </row>
    <row r="23" spans="1:5" ht="24" customHeight="1" x14ac:dyDescent="0.2">
      <c r="A23" s="104"/>
      <c r="B23" s="80"/>
      <c r="C23" s="36" t="s">
        <v>28</v>
      </c>
      <c r="D23" s="93"/>
      <c r="E23" s="34"/>
    </row>
    <row r="24" spans="1:5" ht="12.75" customHeight="1" x14ac:dyDescent="0.2">
      <c r="A24" s="105"/>
      <c r="B24" s="81"/>
      <c r="C24" s="37" t="s">
        <v>11</v>
      </c>
      <c r="D24" s="94"/>
      <c r="E24" s="37" t="s">
        <v>11</v>
      </c>
    </row>
    <row r="25" spans="1:5" ht="30" customHeight="1" x14ac:dyDescent="0.2">
      <c r="A25" s="59" t="s">
        <v>34</v>
      </c>
      <c r="B25" s="62" t="s">
        <v>18</v>
      </c>
      <c r="C25" s="18" t="s">
        <v>12</v>
      </c>
      <c r="D25" s="38" t="s">
        <v>104</v>
      </c>
      <c r="E25" s="18" t="s">
        <v>12</v>
      </c>
    </row>
    <row r="26" spans="1:5" ht="12.75" customHeight="1" x14ac:dyDescent="0.2">
      <c r="A26" s="60"/>
      <c r="B26" s="63"/>
      <c r="C26" s="19" t="s">
        <v>31</v>
      </c>
      <c r="D26" s="53"/>
      <c r="E26" s="19" t="s">
        <v>31</v>
      </c>
    </row>
    <row r="27" spans="1:5" ht="12.75" customHeight="1" x14ac:dyDescent="0.2">
      <c r="A27" s="60"/>
      <c r="B27" s="63"/>
      <c r="C27" s="20" t="s">
        <v>8</v>
      </c>
      <c r="D27" s="53"/>
      <c r="E27" s="20" t="s">
        <v>8</v>
      </c>
    </row>
    <row r="28" spans="1:5" ht="12.75" customHeight="1" x14ac:dyDescent="0.2">
      <c r="A28" s="60"/>
      <c r="B28" s="63"/>
      <c r="C28" s="19" t="s">
        <v>13</v>
      </c>
      <c r="D28" s="53"/>
      <c r="E28" s="19" t="s">
        <v>13</v>
      </c>
    </row>
    <row r="29" spans="1:5" ht="12.75" customHeight="1" x14ac:dyDescent="0.2">
      <c r="A29" s="60"/>
      <c r="B29" s="63"/>
      <c r="C29" s="16" t="s">
        <v>21</v>
      </c>
      <c r="D29" s="53"/>
      <c r="E29" s="19" t="s">
        <v>21</v>
      </c>
    </row>
    <row r="30" spans="1:5" ht="12.75" customHeight="1" x14ac:dyDescent="0.2">
      <c r="A30" s="61"/>
      <c r="B30" s="64"/>
      <c r="C30" s="11" t="s">
        <v>11</v>
      </c>
      <c r="D30" s="54"/>
      <c r="E30" s="11" t="s">
        <v>11</v>
      </c>
    </row>
    <row r="31" spans="1:5" ht="12.75" customHeight="1" x14ac:dyDescent="0.2">
      <c r="A31" s="52" t="s">
        <v>37</v>
      </c>
      <c r="B31" s="98" t="s">
        <v>18</v>
      </c>
      <c r="C31" s="18" t="s">
        <v>35</v>
      </c>
      <c r="D31" s="78" t="s">
        <v>105</v>
      </c>
      <c r="E31" s="18" t="s">
        <v>35</v>
      </c>
    </row>
    <row r="32" spans="1:5" ht="12.75" customHeight="1" x14ac:dyDescent="0.2">
      <c r="A32" s="53"/>
      <c r="B32" s="99"/>
      <c r="C32" s="19" t="s">
        <v>36</v>
      </c>
      <c r="D32" s="53"/>
      <c r="E32" s="19" t="s">
        <v>36</v>
      </c>
    </row>
    <row r="33" spans="1:5" ht="12.75" customHeight="1" x14ac:dyDescent="0.2">
      <c r="A33" s="53"/>
      <c r="B33" s="99"/>
      <c r="C33" s="20" t="s">
        <v>8</v>
      </c>
      <c r="D33" s="53"/>
      <c r="E33" s="20" t="s">
        <v>8</v>
      </c>
    </row>
    <row r="34" spans="1:5" ht="12.75" customHeight="1" x14ac:dyDescent="0.2">
      <c r="A34" s="53"/>
      <c r="B34" s="99"/>
      <c r="C34" s="19" t="s">
        <v>13</v>
      </c>
      <c r="D34" s="53"/>
      <c r="E34" s="19" t="s">
        <v>108</v>
      </c>
    </row>
    <row r="35" spans="1:5" ht="23.25" customHeight="1" x14ac:dyDescent="0.2">
      <c r="A35" s="53"/>
      <c r="B35" s="99"/>
      <c r="C35" s="16" t="s">
        <v>22</v>
      </c>
      <c r="D35" s="53"/>
      <c r="E35" s="19" t="s">
        <v>123</v>
      </c>
    </row>
    <row r="36" spans="1:5" ht="12.75" customHeight="1" x14ac:dyDescent="0.2">
      <c r="A36" s="54"/>
      <c r="B36" s="100"/>
      <c r="C36" s="11" t="s">
        <v>11</v>
      </c>
      <c r="D36" s="54"/>
      <c r="E36" s="11" t="s">
        <v>11</v>
      </c>
    </row>
    <row r="37" spans="1:5" ht="12.75" customHeight="1" x14ac:dyDescent="0.2">
      <c r="A37" s="77" t="s">
        <v>40</v>
      </c>
      <c r="B37" s="63" t="s">
        <v>19</v>
      </c>
      <c r="C37" s="18" t="s">
        <v>26</v>
      </c>
      <c r="D37" s="78" t="s">
        <v>104</v>
      </c>
      <c r="E37" s="18" t="s">
        <v>26</v>
      </c>
    </row>
    <row r="38" spans="1:5" ht="12.75" customHeight="1" x14ac:dyDescent="0.2">
      <c r="A38" s="60"/>
      <c r="B38" s="95"/>
      <c r="C38" s="19" t="s">
        <v>38</v>
      </c>
      <c r="D38" s="50"/>
      <c r="E38" s="19" t="s">
        <v>38</v>
      </c>
    </row>
    <row r="39" spans="1:5" ht="12.75" customHeight="1" x14ac:dyDescent="0.2">
      <c r="A39" s="60"/>
      <c r="B39" s="95"/>
      <c r="C39" s="20" t="s">
        <v>8</v>
      </c>
      <c r="D39" s="50"/>
      <c r="E39" s="20" t="s">
        <v>8</v>
      </c>
    </row>
    <row r="40" spans="1:5" ht="12.75" customHeight="1" x14ac:dyDescent="0.2">
      <c r="A40" s="60"/>
      <c r="B40" s="95"/>
      <c r="C40" s="19" t="s">
        <v>13</v>
      </c>
      <c r="D40" s="50"/>
      <c r="E40" s="19" t="s">
        <v>13</v>
      </c>
    </row>
    <row r="41" spans="1:5" ht="12.75" customHeight="1" x14ac:dyDescent="0.2">
      <c r="A41" s="60"/>
      <c r="B41" s="95"/>
      <c r="C41" s="17" t="s">
        <v>39</v>
      </c>
      <c r="D41" s="50"/>
      <c r="E41" s="19" t="s">
        <v>44</v>
      </c>
    </row>
    <row r="42" spans="1:5" ht="12.75" customHeight="1" x14ac:dyDescent="0.2">
      <c r="A42" s="60"/>
      <c r="B42" s="96"/>
      <c r="C42" s="11" t="s">
        <v>11</v>
      </c>
      <c r="D42" s="51"/>
      <c r="E42" s="11" t="s">
        <v>11</v>
      </c>
    </row>
    <row r="43" spans="1:5" ht="12.75" customHeight="1" x14ac:dyDescent="0.2">
      <c r="A43" s="60"/>
      <c r="B43" s="47" t="s">
        <v>18</v>
      </c>
      <c r="C43" s="18" t="s">
        <v>32</v>
      </c>
      <c r="D43" s="38" t="s">
        <v>106</v>
      </c>
      <c r="E43" s="18" t="s">
        <v>32</v>
      </c>
    </row>
    <row r="44" spans="1:5" ht="12.75" customHeight="1" x14ac:dyDescent="0.2">
      <c r="A44" s="60"/>
      <c r="B44" s="48"/>
      <c r="C44" s="19" t="s">
        <v>38</v>
      </c>
      <c r="D44" s="39"/>
      <c r="E44" s="19" t="s">
        <v>38</v>
      </c>
    </row>
    <row r="45" spans="1:5" ht="12.75" customHeight="1" x14ac:dyDescent="0.2">
      <c r="A45" s="60"/>
      <c r="B45" s="48"/>
      <c r="C45" s="20" t="s">
        <v>8</v>
      </c>
      <c r="D45" s="39"/>
      <c r="E45" s="20" t="s">
        <v>8</v>
      </c>
    </row>
    <row r="46" spans="1:5" ht="12.75" customHeight="1" x14ac:dyDescent="0.2">
      <c r="A46" s="60"/>
      <c r="B46" s="48"/>
      <c r="C46" s="19" t="s">
        <v>13</v>
      </c>
      <c r="D46" s="39"/>
      <c r="E46" s="19" t="s">
        <v>13</v>
      </c>
    </row>
    <row r="47" spans="1:5" ht="12.75" customHeight="1" x14ac:dyDescent="0.2">
      <c r="A47" s="60"/>
      <c r="B47" s="48"/>
      <c r="C47" s="17" t="s">
        <v>39</v>
      </c>
      <c r="D47" s="39"/>
      <c r="E47" s="19" t="s">
        <v>39</v>
      </c>
    </row>
    <row r="48" spans="1:5" ht="12.75" customHeight="1" x14ac:dyDescent="0.2">
      <c r="A48" s="61"/>
      <c r="B48" s="49"/>
      <c r="C48" s="11" t="s">
        <v>11</v>
      </c>
      <c r="D48" s="40"/>
      <c r="E48" s="11" t="s">
        <v>11</v>
      </c>
    </row>
    <row r="49" spans="1:5" x14ac:dyDescent="0.2">
      <c r="A49" s="53" t="s">
        <v>46</v>
      </c>
      <c r="B49" s="63" t="s">
        <v>19</v>
      </c>
      <c r="C49" s="18" t="s">
        <v>26</v>
      </c>
      <c r="D49" s="38" t="s">
        <v>110</v>
      </c>
      <c r="E49" s="18" t="s">
        <v>26</v>
      </c>
    </row>
    <row r="50" spans="1:5" ht="12.75" customHeight="1" x14ac:dyDescent="0.2">
      <c r="A50" s="53"/>
      <c r="B50" s="95"/>
      <c r="C50" s="19" t="s">
        <v>7</v>
      </c>
      <c r="D50" s="39"/>
      <c r="E50" s="19" t="s">
        <v>7</v>
      </c>
    </row>
    <row r="51" spans="1:5" ht="12.75" customHeight="1" x14ac:dyDescent="0.2">
      <c r="A51" s="53"/>
      <c r="B51" s="95"/>
      <c r="C51" s="20" t="s">
        <v>8</v>
      </c>
      <c r="D51" s="39"/>
      <c r="E51" s="20" t="s">
        <v>8</v>
      </c>
    </row>
    <row r="52" spans="1:5" ht="12.75" customHeight="1" x14ac:dyDescent="0.2">
      <c r="A52" s="53"/>
      <c r="B52" s="95"/>
      <c r="C52" s="19" t="s">
        <v>13</v>
      </c>
      <c r="D52" s="39"/>
      <c r="E52" s="19" t="s">
        <v>13</v>
      </c>
    </row>
    <row r="53" spans="1:5" ht="12.75" customHeight="1" x14ac:dyDescent="0.2">
      <c r="A53" s="53"/>
      <c r="B53" s="95"/>
      <c r="C53" s="17" t="s">
        <v>41</v>
      </c>
      <c r="D53" s="39"/>
      <c r="E53" s="19" t="s">
        <v>44</v>
      </c>
    </row>
    <row r="54" spans="1:5" ht="12.75" customHeight="1" x14ac:dyDescent="0.2">
      <c r="A54" s="54"/>
      <c r="B54" s="96"/>
      <c r="C54" s="11" t="s">
        <v>11</v>
      </c>
      <c r="D54" s="40"/>
      <c r="E54" s="11" t="s">
        <v>11</v>
      </c>
    </row>
    <row r="55" spans="1:5" ht="12.75" customHeight="1" x14ac:dyDescent="0.2">
      <c r="A55" s="53" t="s">
        <v>45</v>
      </c>
      <c r="B55" s="62" t="s">
        <v>18</v>
      </c>
      <c r="C55" s="18" t="s">
        <v>35</v>
      </c>
      <c r="D55" s="38" t="s">
        <v>111</v>
      </c>
      <c r="E55" s="18" t="s">
        <v>35</v>
      </c>
    </row>
    <row r="56" spans="1:5" ht="12.75" customHeight="1" x14ac:dyDescent="0.2">
      <c r="A56" s="53"/>
      <c r="B56" s="63"/>
      <c r="C56" s="19" t="s">
        <v>42</v>
      </c>
      <c r="D56" s="39"/>
      <c r="E56" s="19" t="s">
        <v>42</v>
      </c>
    </row>
    <row r="57" spans="1:5" ht="12.75" customHeight="1" x14ac:dyDescent="0.2">
      <c r="A57" s="53"/>
      <c r="B57" s="63"/>
      <c r="C57" s="20" t="s">
        <v>8</v>
      </c>
      <c r="D57" s="39"/>
      <c r="E57" s="20" t="s">
        <v>8</v>
      </c>
    </row>
    <row r="58" spans="1:5" ht="12.75" customHeight="1" x14ac:dyDescent="0.2">
      <c r="A58" s="53"/>
      <c r="B58" s="63"/>
      <c r="C58" s="19" t="s">
        <v>13</v>
      </c>
      <c r="D58" s="39"/>
      <c r="E58" s="19" t="s">
        <v>13</v>
      </c>
    </row>
    <row r="59" spans="1:5" ht="12.75" customHeight="1" x14ac:dyDescent="0.2">
      <c r="A59" s="53"/>
      <c r="B59" s="63"/>
      <c r="C59" s="17" t="s">
        <v>43</v>
      </c>
      <c r="D59" s="39"/>
      <c r="E59" s="19" t="s">
        <v>67</v>
      </c>
    </row>
    <row r="60" spans="1:5" ht="12.75" customHeight="1" x14ac:dyDescent="0.2">
      <c r="A60" s="54"/>
      <c r="B60" s="64"/>
      <c r="C60" s="11" t="s">
        <v>11</v>
      </c>
      <c r="D60" s="40"/>
      <c r="E60" s="11" t="s">
        <v>11</v>
      </c>
    </row>
    <row r="61" spans="1:5" ht="12.75" customHeight="1" x14ac:dyDescent="0.2">
      <c r="A61" s="53" t="s">
        <v>46</v>
      </c>
      <c r="B61" s="41" t="s">
        <v>15</v>
      </c>
      <c r="C61" s="18" t="s">
        <v>32</v>
      </c>
      <c r="D61" s="38" t="s">
        <v>136</v>
      </c>
      <c r="E61" s="18" t="s">
        <v>32</v>
      </c>
    </row>
    <row r="62" spans="1:5" ht="12.75" customHeight="1" x14ac:dyDescent="0.2">
      <c r="A62" s="53"/>
      <c r="B62" s="42"/>
      <c r="C62" s="19" t="s">
        <v>7</v>
      </c>
      <c r="D62" s="39"/>
      <c r="E62" s="19" t="s">
        <v>7</v>
      </c>
    </row>
    <row r="63" spans="1:5" ht="12.75" customHeight="1" x14ac:dyDescent="0.2">
      <c r="A63" s="53"/>
      <c r="B63" s="42"/>
      <c r="C63" s="20" t="s">
        <v>8</v>
      </c>
      <c r="D63" s="39"/>
      <c r="E63" s="20" t="s">
        <v>8</v>
      </c>
    </row>
    <row r="64" spans="1:5" ht="12.75" customHeight="1" x14ac:dyDescent="0.2">
      <c r="A64" s="53"/>
      <c r="B64" s="42"/>
      <c r="C64" s="19" t="s">
        <v>13</v>
      </c>
      <c r="D64" s="39"/>
      <c r="E64" s="19" t="s">
        <v>13</v>
      </c>
    </row>
    <row r="65" spans="1:5" ht="12.75" customHeight="1" x14ac:dyDescent="0.2">
      <c r="A65" s="53"/>
      <c r="B65" s="42"/>
      <c r="C65" s="17" t="s">
        <v>44</v>
      </c>
      <c r="D65" s="39"/>
      <c r="E65" s="19" t="s">
        <v>103</v>
      </c>
    </row>
    <row r="66" spans="1:5" ht="12.75" customHeight="1" x14ac:dyDescent="0.2">
      <c r="A66" s="54"/>
      <c r="B66" s="97"/>
      <c r="C66" s="11" t="s">
        <v>11</v>
      </c>
      <c r="D66" s="40"/>
      <c r="E66" s="11" t="s">
        <v>11</v>
      </c>
    </row>
    <row r="67" spans="1:5" ht="15" customHeight="1" x14ac:dyDescent="0.2">
      <c r="A67" s="59" t="s">
        <v>50</v>
      </c>
      <c r="B67" s="63" t="s">
        <v>19</v>
      </c>
      <c r="C67" s="18" t="s">
        <v>35</v>
      </c>
      <c r="D67" s="38" t="s">
        <v>107</v>
      </c>
      <c r="E67" s="18" t="s">
        <v>35</v>
      </c>
    </row>
    <row r="68" spans="1:5" ht="12.75" customHeight="1" x14ac:dyDescent="0.2">
      <c r="A68" s="60"/>
      <c r="B68" s="95"/>
      <c r="C68" s="19" t="s">
        <v>42</v>
      </c>
      <c r="D68" s="39"/>
      <c r="E68" s="19" t="s">
        <v>42</v>
      </c>
    </row>
    <row r="69" spans="1:5" ht="12.75" customHeight="1" x14ac:dyDescent="0.2">
      <c r="A69" s="60"/>
      <c r="B69" s="95"/>
      <c r="C69" s="20" t="s">
        <v>8</v>
      </c>
      <c r="D69" s="39"/>
      <c r="E69" s="20" t="s">
        <v>8</v>
      </c>
    </row>
    <row r="70" spans="1:5" ht="12.75" customHeight="1" x14ac:dyDescent="0.2">
      <c r="A70" s="60"/>
      <c r="B70" s="95"/>
      <c r="C70" s="19" t="s">
        <v>13</v>
      </c>
      <c r="D70" s="39"/>
      <c r="E70" s="19" t="s">
        <v>108</v>
      </c>
    </row>
    <row r="71" spans="1:5" ht="12.75" customHeight="1" x14ac:dyDescent="0.2">
      <c r="A71" s="60"/>
      <c r="B71" s="95"/>
      <c r="C71" s="17" t="s">
        <v>43</v>
      </c>
      <c r="D71" s="39"/>
      <c r="E71" s="19" t="s">
        <v>109</v>
      </c>
    </row>
    <row r="72" spans="1:5" ht="12.75" customHeight="1" x14ac:dyDescent="0.2">
      <c r="A72" s="60"/>
      <c r="B72" s="96"/>
      <c r="C72" s="11" t="s">
        <v>11</v>
      </c>
      <c r="D72" s="40"/>
      <c r="E72" s="11" t="s">
        <v>11</v>
      </c>
    </row>
    <row r="73" spans="1:5" ht="30" customHeight="1" x14ac:dyDescent="0.2">
      <c r="A73" s="60"/>
      <c r="B73" s="62" t="s">
        <v>18</v>
      </c>
      <c r="C73" s="18" t="s">
        <v>49</v>
      </c>
      <c r="D73" s="38" t="s">
        <v>112</v>
      </c>
      <c r="E73" s="18" t="s">
        <v>49</v>
      </c>
    </row>
    <row r="74" spans="1:5" x14ac:dyDescent="0.2">
      <c r="A74" s="60"/>
      <c r="B74" s="63"/>
      <c r="C74" s="19" t="s">
        <v>48</v>
      </c>
      <c r="D74" s="53"/>
      <c r="E74" s="19" t="s">
        <v>48</v>
      </c>
    </row>
    <row r="75" spans="1:5" x14ac:dyDescent="0.2">
      <c r="A75" s="60"/>
      <c r="B75" s="63"/>
      <c r="C75" s="20" t="s">
        <v>8</v>
      </c>
      <c r="D75" s="53"/>
      <c r="E75" s="20" t="s">
        <v>8</v>
      </c>
    </row>
    <row r="76" spans="1:5" x14ac:dyDescent="0.2">
      <c r="A76" s="60"/>
      <c r="B76" s="63"/>
      <c r="C76" s="19" t="s">
        <v>13</v>
      </c>
      <c r="D76" s="53"/>
      <c r="E76" s="19" t="s">
        <v>13</v>
      </c>
    </row>
    <row r="77" spans="1:5" x14ac:dyDescent="0.2">
      <c r="A77" s="60"/>
      <c r="B77" s="63"/>
      <c r="C77" s="17" t="s">
        <v>47</v>
      </c>
      <c r="D77" s="53"/>
      <c r="E77" s="19" t="s">
        <v>113</v>
      </c>
    </row>
    <row r="78" spans="1:5" ht="12.75" customHeight="1" x14ac:dyDescent="0.2">
      <c r="A78" s="61"/>
      <c r="B78" s="64"/>
      <c r="C78" s="11" t="s">
        <v>11</v>
      </c>
      <c r="D78" s="54"/>
      <c r="E78" s="11" t="s">
        <v>11</v>
      </c>
    </row>
    <row r="79" spans="1:5" ht="25.5" x14ac:dyDescent="0.2">
      <c r="A79" s="89" t="s">
        <v>51</v>
      </c>
      <c r="B79" s="79" t="s">
        <v>16</v>
      </c>
      <c r="C79" s="33" t="s">
        <v>12</v>
      </c>
      <c r="D79" s="92" t="s">
        <v>146</v>
      </c>
      <c r="E79" s="33" t="s">
        <v>12</v>
      </c>
    </row>
    <row r="80" spans="1:5" x14ac:dyDescent="0.2">
      <c r="A80" s="90"/>
      <c r="B80" s="80"/>
      <c r="C80" s="34" t="s">
        <v>52</v>
      </c>
      <c r="D80" s="90"/>
      <c r="E80" s="34" t="s">
        <v>52</v>
      </c>
    </row>
    <row r="81" spans="1:5" x14ac:dyDescent="0.2">
      <c r="A81" s="90"/>
      <c r="B81" s="80"/>
      <c r="C81" s="35" t="s">
        <v>20</v>
      </c>
      <c r="D81" s="90"/>
      <c r="E81" s="35" t="s">
        <v>20</v>
      </c>
    </row>
    <row r="82" spans="1:5" x14ac:dyDescent="0.2">
      <c r="A82" s="90"/>
      <c r="B82" s="80"/>
      <c r="C82" s="34" t="s">
        <v>13</v>
      </c>
      <c r="D82" s="90"/>
      <c r="E82" s="34" t="s">
        <v>13</v>
      </c>
    </row>
    <row r="83" spans="1:5" x14ac:dyDescent="0.2">
      <c r="A83" s="90"/>
      <c r="B83" s="80"/>
      <c r="C83" s="36" t="s">
        <v>53</v>
      </c>
      <c r="D83" s="90"/>
      <c r="E83" s="34" t="s">
        <v>53</v>
      </c>
    </row>
    <row r="84" spans="1:5" x14ac:dyDescent="0.2">
      <c r="A84" s="90"/>
      <c r="B84" s="81"/>
      <c r="C84" s="37" t="s">
        <v>11</v>
      </c>
      <c r="D84" s="106"/>
      <c r="E84" s="37" t="s">
        <v>11</v>
      </c>
    </row>
    <row r="85" spans="1:5" ht="25.5" x14ac:dyDescent="0.2">
      <c r="A85" s="77" t="s">
        <v>59</v>
      </c>
      <c r="B85" s="62" t="s">
        <v>17</v>
      </c>
      <c r="C85" s="18" t="s">
        <v>54</v>
      </c>
      <c r="D85" s="38" t="s">
        <v>114</v>
      </c>
      <c r="E85" s="18" t="s">
        <v>54</v>
      </c>
    </row>
    <row r="86" spans="1:5" x14ac:dyDescent="0.2">
      <c r="A86" s="60"/>
      <c r="B86" s="63"/>
      <c r="C86" s="19" t="s">
        <v>55</v>
      </c>
      <c r="D86" s="53"/>
      <c r="E86" s="19" t="s">
        <v>55</v>
      </c>
    </row>
    <row r="87" spans="1:5" x14ac:dyDescent="0.2">
      <c r="A87" s="60"/>
      <c r="B87" s="63"/>
      <c r="C87" s="20" t="s">
        <v>8</v>
      </c>
      <c r="D87" s="53"/>
      <c r="E87" s="20" t="s">
        <v>8</v>
      </c>
    </row>
    <row r="88" spans="1:5" x14ac:dyDescent="0.2">
      <c r="A88" s="60"/>
      <c r="B88" s="63"/>
      <c r="C88" s="19" t="s">
        <v>13</v>
      </c>
      <c r="D88" s="53"/>
      <c r="E88" s="19" t="s">
        <v>13</v>
      </c>
    </row>
    <row r="89" spans="1:5" x14ac:dyDescent="0.2">
      <c r="A89" s="60"/>
      <c r="B89" s="63"/>
      <c r="C89" s="17" t="s">
        <v>56</v>
      </c>
      <c r="D89" s="53"/>
      <c r="E89" s="19" t="s">
        <v>103</v>
      </c>
    </row>
    <row r="90" spans="1:5" x14ac:dyDescent="0.2">
      <c r="A90" s="60"/>
      <c r="B90" s="64"/>
      <c r="C90" s="11" t="s">
        <v>11</v>
      </c>
      <c r="D90" s="54"/>
      <c r="E90" s="11" t="s">
        <v>11</v>
      </c>
    </row>
    <row r="91" spans="1:5" ht="25.5" x14ac:dyDescent="0.2">
      <c r="A91" s="60"/>
      <c r="B91" s="62" t="s">
        <v>57</v>
      </c>
      <c r="C91" s="18" t="s">
        <v>58</v>
      </c>
      <c r="D91" s="38" t="s">
        <v>115</v>
      </c>
      <c r="E91" s="18" t="s">
        <v>58</v>
      </c>
    </row>
    <row r="92" spans="1:5" ht="12.75" customHeight="1" x14ac:dyDescent="0.2">
      <c r="A92" s="60"/>
      <c r="B92" s="101"/>
      <c r="C92" s="19" t="s">
        <v>55</v>
      </c>
      <c r="D92" s="53"/>
      <c r="E92" s="19" t="s">
        <v>55</v>
      </c>
    </row>
    <row r="93" spans="1:5" ht="12.75" customHeight="1" x14ac:dyDescent="0.2">
      <c r="A93" s="60"/>
      <c r="B93" s="101"/>
      <c r="C93" s="20" t="s">
        <v>8</v>
      </c>
      <c r="D93" s="53"/>
      <c r="E93" s="20" t="s">
        <v>8</v>
      </c>
    </row>
    <row r="94" spans="1:5" ht="12.75" customHeight="1" x14ac:dyDescent="0.2">
      <c r="A94" s="60"/>
      <c r="B94" s="101"/>
      <c r="C94" s="19" t="s">
        <v>13</v>
      </c>
      <c r="D94" s="53"/>
      <c r="E94" s="19" t="s">
        <v>13</v>
      </c>
    </row>
    <row r="95" spans="1:5" ht="12.75" customHeight="1" x14ac:dyDescent="0.2">
      <c r="A95" s="60"/>
      <c r="B95" s="101"/>
      <c r="C95" s="17" t="s">
        <v>56</v>
      </c>
      <c r="D95" s="53"/>
      <c r="E95" s="19" t="s">
        <v>103</v>
      </c>
    </row>
    <row r="96" spans="1:5" ht="12.75" customHeight="1" x14ac:dyDescent="0.2">
      <c r="A96" s="61"/>
      <c r="B96" s="102"/>
      <c r="C96" s="11" t="s">
        <v>11</v>
      </c>
      <c r="D96" s="54"/>
      <c r="E96" s="11" t="s">
        <v>11</v>
      </c>
    </row>
    <row r="97" spans="1:5" x14ac:dyDescent="0.2">
      <c r="A97" s="77" t="s">
        <v>68</v>
      </c>
      <c r="B97" s="63" t="s">
        <v>17</v>
      </c>
      <c r="C97" s="19" t="s">
        <v>33</v>
      </c>
      <c r="D97" s="50" t="s">
        <v>119</v>
      </c>
      <c r="E97" s="19" t="s">
        <v>33</v>
      </c>
    </row>
    <row r="98" spans="1:5" ht="12.75" customHeight="1" x14ac:dyDescent="0.2">
      <c r="A98" s="60"/>
      <c r="B98" s="63"/>
      <c r="C98" s="19" t="s">
        <v>60</v>
      </c>
      <c r="D98" s="53"/>
      <c r="E98" s="19" t="s">
        <v>60</v>
      </c>
    </row>
    <row r="99" spans="1:5" ht="12.75" customHeight="1" x14ac:dyDescent="0.2">
      <c r="A99" s="60"/>
      <c r="B99" s="63"/>
      <c r="C99" s="20" t="s">
        <v>8</v>
      </c>
      <c r="D99" s="53"/>
      <c r="E99" s="20" t="s">
        <v>8</v>
      </c>
    </row>
    <row r="100" spans="1:5" ht="12.75" customHeight="1" x14ac:dyDescent="0.2">
      <c r="A100" s="60"/>
      <c r="B100" s="63"/>
      <c r="C100" s="19" t="s">
        <v>13</v>
      </c>
      <c r="D100" s="53"/>
      <c r="E100" s="19" t="s">
        <v>13</v>
      </c>
    </row>
    <row r="101" spans="1:5" ht="12.75" customHeight="1" x14ac:dyDescent="0.2">
      <c r="A101" s="60"/>
      <c r="B101" s="63"/>
      <c r="C101" s="17" t="s">
        <v>43</v>
      </c>
      <c r="D101" s="53"/>
      <c r="E101" s="19" t="s">
        <v>94</v>
      </c>
    </row>
    <row r="102" spans="1:5" ht="12.75" customHeight="1" x14ac:dyDescent="0.2">
      <c r="A102" s="60"/>
      <c r="B102" s="64"/>
      <c r="C102" s="11" t="s">
        <v>11</v>
      </c>
      <c r="D102" s="54"/>
      <c r="E102" s="11" t="s">
        <v>11</v>
      </c>
    </row>
    <row r="103" spans="1:5" ht="12.75" customHeight="1" x14ac:dyDescent="0.2">
      <c r="A103" s="60"/>
      <c r="B103" s="62" t="s">
        <v>57</v>
      </c>
      <c r="C103" s="18" t="s">
        <v>61</v>
      </c>
      <c r="D103" s="78" t="s">
        <v>116</v>
      </c>
      <c r="E103" s="18" t="s">
        <v>61</v>
      </c>
    </row>
    <row r="104" spans="1:5" ht="12.75" customHeight="1" x14ac:dyDescent="0.2">
      <c r="A104" s="60"/>
      <c r="B104" s="101"/>
      <c r="C104" s="19" t="s">
        <v>62</v>
      </c>
      <c r="D104" s="53"/>
      <c r="E104" s="19" t="s">
        <v>62</v>
      </c>
    </row>
    <row r="105" spans="1:5" ht="12.75" customHeight="1" x14ac:dyDescent="0.2">
      <c r="A105" s="60"/>
      <c r="B105" s="101"/>
      <c r="C105" s="20" t="s">
        <v>8</v>
      </c>
      <c r="D105" s="53"/>
      <c r="E105" s="20" t="s">
        <v>8</v>
      </c>
    </row>
    <row r="106" spans="1:5" ht="12.75" customHeight="1" x14ac:dyDescent="0.2">
      <c r="A106" s="60"/>
      <c r="B106" s="101"/>
      <c r="C106" s="19" t="s">
        <v>13</v>
      </c>
      <c r="D106" s="53"/>
      <c r="E106" s="19" t="s">
        <v>13</v>
      </c>
    </row>
    <row r="107" spans="1:5" ht="12.75" customHeight="1" x14ac:dyDescent="0.2">
      <c r="A107" s="60"/>
      <c r="B107" s="101"/>
      <c r="C107" s="17" t="s">
        <v>22</v>
      </c>
      <c r="D107" s="53"/>
      <c r="E107" s="19" t="s">
        <v>117</v>
      </c>
    </row>
    <row r="108" spans="1:5" ht="12.75" customHeight="1" x14ac:dyDescent="0.2">
      <c r="A108" s="61"/>
      <c r="B108" s="102"/>
      <c r="C108" s="11" t="s">
        <v>11</v>
      </c>
      <c r="D108" s="54"/>
      <c r="E108" s="11" t="s">
        <v>11</v>
      </c>
    </row>
    <row r="109" spans="1:5" x14ac:dyDescent="0.2">
      <c r="A109" s="77" t="s">
        <v>69</v>
      </c>
      <c r="B109" s="62" t="s">
        <v>17</v>
      </c>
      <c r="C109" s="22" t="s">
        <v>61</v>
      </c>
      <c r="D109" s="78" t="s">
        <v>118</v>
      </c>
      <c r="E109" s="18" t="s">
        <v>61</v>
      </c>
    </row>
    <row r="110" spans="1:5" ht="12.75" customHeight="1" x14ac:dyDescent="0.2">
      <c r="A110" s="60"/>
      <c r="B110" s="63"/>
      <c r="C110" s="23" t="s">
        <v>62</v>
      </c>
      <c r="D110" s="53"/>
      <c r="E110" s="19" t="s">
        <v>62</v>
      </c>
    </row>
    <row r="111" spans="1:5" ht="12.75" customHeight="1" x14ac:dyDescent="0.2">
      <c r="A111" s="60"/>
      <c r="B111" s="63"/>
      <c r="C111" s="24" t="s">
        <v>8</v>
      </c>
      <c r="D111" s="53"/>
      <c r="E111" s="20" t="s">
        <v>8</v>
      </c>
    </row>
    <row r="112" spans="1:5" ht="12.75" customHeight="1" x14ac:dyDescent="0.2">
      <c r="A112" s="60"/>
      <c r="B112" s="63"/>
      <c r="C112" s="23" t="s">
        <v>13</v>
      </c>
      <c r="D112" s="53"/>
      <c r="E112" s="19" t="s">
        <v>13</v>
      </c>
    </row>
    <row r="113" spans="1:5" ht="12.75" customHeight="1" x14ac:dyDescent="0.2">
      <c r="A113" s="60"/>
      <c r="B113" s="63"/>
      <c r="C113" s="25" t="s">
        <v>22</v>
      </c>
      <c r="D113" s="53"/>
      <c r="E113" s="19" t="s">
        <v>117</v>
      </c>
    </row>
    <row r="114" spans="1:5" ht="12.75" customHeight="1" x14ac:dyDescent="0.2">
      <c r="A114" s="60"/>
      <c r="B114" s="64"/>
      <c r="C114" s="21" t="s">
        <v>11</v>
      </c>
      <c r="D114" s="54"/>
      <c r="E114" s="11" t="s">
        <v>11</v>
      </c>
    </row>
    <row r="115" spans="1:5" ht="12.75" customHeight="1" x14ac:dyDescent="0.2">
      <c r="A115" s="60"/>
      <c r="B115" s="62" t="s">
        <v>57</v>
      </c>
      <c r="C115" s="22" t="s">
        <v>33</v>
      </c>
      <c r="D115" s="50" t="s">
        <v>120</v>
      </c>
      <c r="E115" s="19" t="s">
        <v>33</v>
      </c>
    </row>
    <row r="116" spans="1:5" ht="12.75" customHeight="1" x14ac:dyDescent="0.2">
      <c r="A116" s="60"/>
      <c r="B116" s="101"/>
      <c r="C116" s="23" t="s">
        <v>60</v>
      </c>
      <c r="D116" s="53"/>
      <c r="E116" s="19" t="s">
        <v>60</v>
      </c>
    </row>
    <row r="117" spans="1:5" ht="12.75" customHeight="1" x14ac:dyDescent="0.2">
      <c r="A117" s="60"/>
      <c r="B117" s="101"/>
      <c r="C117" s="24" t="s">
        <v>8</v>
      </c>
      <c r="D117" s="53"/>
      <c r="E117" s="20" t="s">
        <v>8</v>
      </c>
    </row>
    <row r="118" spans="1:5" ht="12.75" customHeight="1" x14ac:dyDescent="0.2">
      <c r="A118" s="60"/>
      <c r="B118" s="101"/>
      <c r="C118" s="23" t="s">
        <v>13</v>
      </c>
      <c r="D118" s="53"/>
      <c r="E118" s="19" t="s">
        <v>13</v>
      </c>
    </row>
    <row r="119" spans="1:5" ht="12.75" customHeight="1" x14ac:dyDescent="0.2">
      <c r="A119" s="60"/>
      <c r="B119" s="101"/>
      <c r="C119" s="25" t="s">
        <v>43</v>
      </c>
      <c r="D119" s="53"/>
      <c r="E119" s="19" t="s">
        <v>94</v>
      </c>
    </row>
    <row r="120" spans="1:5" ht="12.75" customHeight="1" x14ac:dyDescent="0.2">
      <c r="A120" s="61"/>
      <c r="B120" s="102"/>
      <c r="C120" s="21" t="s">
        <v>11</v>
      </c>
      <c r="D120" s="54"/>
      <c r="E120" s="11" t="s">
        <v>11</v>
      </c>
    </row>
    <row r="121" spans="1:5" ht="12.75" customHeight="1" x14ac:dyDescent="0.2">
      <c r="A121" s="77" t="s">
        <v>70</v>
      </c>
      <c r="B121" s="62" t="s">
        <v>15</v>
      </c>
      <c r="C121" s="18" t="s">
        <v>33</v>
      </c>
      <c r="D121" s="38" t="s">
        <v>121</v>
      </c>
      <c r="E121" s="18" t="s">
        <v>33</v>
      </c>
    </row>
    <row r="122" spans="1:5" ht="12.75" customHeight="1" x14ac:dyDescent="0.2">
      <c r="A122" s="60"/>
      <c r="B122" s="63"/>
      <c r="C122" s="19" t="s">
        <v>63</v>
      </c>
      <c r="D122" s="39"/>
      <c r="E122" s="19" t="s">
        <v>63</v>
      </c>
    </row>
    <row r="123" spans="1:5" ht="12.75" customHeight="1" x14ac:dyDescent="0.2">
      <c r="A123" s="60"/>
      <c r="B123" s="63"/>
      <c r="C123" s="20" t="s">
        <v>8</v>
      </c>
      <c r="D123" s="39"/>
      <c r="E123" s="20" t="s">
        <v>8</v>
      </c>
    </row>
    <row r="124" spans="1:5" ht="12.75" customHeight="1" x14ac:dyDescent="0.2">
      <c r="A124" s="60"/>
      <c r="B124" s="63"/>
      <c r="C124" s="19" t="s">
        <v>13</v>
      </c>
      <c r="D124" s="39"/>
      <c r="E124" s="19" t="s">
        <v>13</v>
      </c>
    </row>
    <row r="125" spans="1:5" ht="12.75" customHeight="1" x14ac:dyDescent="0.2">
      <c r="A125" s="60"/>
      <c r="B125" s="63"/>
      <c r="C125" s="17" t="s">
        <v>64</v>
      </c>
      <c r="D125" s="39"/>
      <c r="E125" s="19" t="s">
        <v>43</v>
      </c>
    </row>
    <row r="126" spans="1:5" ht="12.75" customHeight="1" x14ac:dyDescent="0.2">
      <c r="A126" s="60"/>
      <c r="B126" s="64"/>
      <c r="C126" s="11" t="s">
        <v>11</v>
      </c>
      <c r="D126" s="40"/>
      <c r="E126" s="11" t="s">
        <v>11</v>
      </c>
    </row>
    <row r="127" spans="1:5" ht="12.75" customHeight="1" x14ac:dyDescent="0.2">
      <c r="A127" s="59" t="s">
        <v>72</v>
      </c>
      <c r="B127" s="62" t="s">
        <v>17</v>
      </c>
      <c r="C127" s="18" t="s">
        <v>65</v>
      </c>
      <c r="D127" s="38" t="s">
        <v>135</v>
      </c>
      <c r="E127" s="18" t="s">
        <v>65</v>
      </c>
    </row>
    <row r="128" spans="1:5" ht="12.75" customHeight="1" x14ac:dyDescent="0.2">
      <c r="A128" s="60"/>
      <c r="B128" s="63"/>
      <c r="C128" s="19" t="s">
        <v>66</v>
      </c>
      <c r="D128" s="50"/>
      <c r="E128" s="19" t="s">
        <v>66</v>
      </c>
    </row>
    <row r="129" spans="1:5" ht="12.75" customHeight="1" x14ac:dyDescent="0.2">
      <c r="A129" s="60"/>
      <c r="B129" s="63"/>
      <c r="C129" s="20" t="s">
        <v>20</v>
      </c>
      <c r="D129" s="50"/>
      <c r="E129" s="20" t="s">
        <v>20</v>
      </c>
    </row>
    <row r="130" spans="1:5" ht="12.75" customHeight="1" x14ac:dyDescent="0.2">
      <c r="A130" s="60"/>
      <c r="B130" s="63"/>
      <c r="C130" s="19" t="s">
        <v>13</v>
      </c>
      <c r="D130" s="50"/>
      <c r="E130" s="19" t="s">
        <v>13</v>
      </c>
    </row>
    <row r="131" spans="1:5" ht="12.75" customHeight="1" x14ac:dyDescent="0.2">
      <c r="A131" s="60"/>
      <c r="B131" s="63"/>
      <c r="C131" s="17" t="s">
        <v>67</v>
      </c>
      <c r="D131" s="50"/>
      <c r="E131" s="19" t="s">
        <v>67</v>
      </c>
    </row>
    <row r="132" spans="1:5" ht="12.75" customHeight="1" x14ac:dyDescent="0.2">
      <c r="A132" s="61"/>
      <c r="B132" s="64"/>
      <c r="C132" s="11" t="s">
        <v>11</v>
      </c>
      <c r="D132" s="51"/>
      <c r="E132" s="11" t="s">
        <v>11</v>
      </c>
    </row>
    <row r="133" spans="1:5" ht="12.75" customHeight="1" x14ac:dyDescent="0.2">
      <c r="A133" s="38" t="s">
        <v>71</v>
      </c>
      <c r="B133" s="56" t="s">
        <v>15</v>
      </c>
      <c r="C133" s="18" t="s">
        <v>33</v>
      </c>
      <c r="D133" s="38" t="s">
        <v>122</v>
      </c>
      <c r="E133" s="18" t="s">
        <v>33</v>
      </c>
    </row>
    <row r="134" spans="1:5" ht="12.75" customHeight="1" x14ac:dyDescent="0.2">
      <c r="A134" s="53"/>
      <c r="B134" s="57"/>
      <c r="C134" s="19" t="s">
        <v>63</v>
      </c>
      <c r="D134" s="50"/>
      <c r="E134" s="19" t="s">
        <v>63</v>
      </c>
    </row>
    <row r="135" spans="1:5" ht="12.75" customHeight="1" x14ac:dyDescent="0.2">
      <c r="A135" s="53"/>
      <c r="B135" s="57"/>
      <c r="C135" s="20" t="s">
        <v>8</v>
      </c>
      <c r="D135" s="50"/>
      <c r="E135" s="20" t="s">
        <v>8</v>
      </c>
    </row>
    <row r="136" spans="1:5" ht="12.75" customHeight="1" x14ac:dyDescent="0.2">
      <c r="A136" s="53"/>
      <c r="B136" s="57"/>
      <c r="C136" s="19" t="s">
        <v>13</v>
      </c>
      <c r="D136" s="50"/>
      <c r="E136" s="19" t="s">
        <v>13</v>
      </c>
    </row>
    <row r="137" spans="1:5" ht="12.75" customHeight="1" x14ac:dyDescent="0.2">
      <c r="A137" s="53"/>
      <c r="B137" s="57"/>
      <c r="C137" s="17" t="s">
        <v>64</v>
      </c>
      <c r="D137" s="50"/>
      <c r="E137" s="19" t="s">
        <v>21</v>
      </c>
    </row>
    <row r="138" spans="1:5" ht="12.75" customHeight="1" x14ac:dyDescent="0.2">
      <c r="A138" s="54"/>
      <c r="B138" s="58"/>
      <c r="C138" s="11" t="s">
        <v>11</v>
      </c>
      <c r="D138" s="51"/>
      <c r="E138" s="11" t="s">
        <v>11</v>
      </c>
    </row>
    <row r="139" spans="1:5" ht="12.75" customHeight="1" x14ac:dyDescent="0.2">
      <c r="A139" s="38" t="s">
        <v>73</v>
      </c>
      <c r="B139" s="56" t="s">
        <v>15</v>
      </c>
      <c r="C139" s="18" t="s">
        <v>61</v>
      </c>
      <c r="D139" s="38" t="s">
        <v>126</v>
      </c>
      <c r="E139" s="18" t="s">
        <v>61</v>
      </c>
    </row>
    <row r="140" spans="1:5" ht="12.75" customHeight="1" x14ac:dyDescent="0.2">
      <c r="A140" s="53"/>
      <c r="B140" s="57"/>
      <c r="C140" s="19" t="s">
        <v>74</v>
      </c>
      <c r="D140" s="39"/>
      <c r="E140" s="19" t="s">
        <v>74</v>
      </c>
    </row>
    <row r="141" spans="1:5" ht="12.75" customHeight="1" x14ac:dyDescent="0.2">
      <c r="A141" s="53"/>
      <c r="B141" s="57"/>
      <c r="C141" s="20" t="s">
        <v>8</v>
      </c>
      <c r="D141" s="39"/>
      <c r="E141" s="20" t="s">
        <v>8</v>
      </c>
    </row>
    <row r="142" spans="1:5" ht="12.75" customHeight="1" x14ac:dyDescent="0.2">
      <c r="A142" s="53"/>
      <c r="B142" s="57"/>
      <c r="C142" s="19" t="s">
        <v>13</v>
      </c>
      <c r="D142" s="39"/>
      <c r="E142" s="19" t="s">
        <v>13</v>
      </c>
    </row>
    <row r="143" spans="1:5" ht="12.75" customHeight="1" x14ac:dyDescent="0.2">
      <c r="A143" s="53"/>
      <c r="B143" s="57"/>
      <c r="C143" s="17" t="s">
        <v>22</v>
      </c>
      <c r="D143" s="39"/>
      <c r="E143" s="19" t="s">
        <v>43</v>
      </c>
    </row>
    <row r="144" spans="1:5" ht="12.75" customHeight="1" x14ac:dyDescent="0.2">
      <c r="A144" s="54"/>
      <c r="B144" s="58"/>
      <c r="C144" s="11" t="s">
        <v>11</v>
      </c>
      <c r="D144" s="40"/>
      <c r="E144" s="11" t="s">
        <v>11</v>
      </c>
    </row>
    <row r="145" spans="1:5" x14ac:dyDescent="0.2">
      <c r="A145" s="38" t="s">
        <v>78</v>
      </c>
      <c r="B145" s="76" t="s">
        <v>15</v>
      </c>
      <c r="C145" s="18" t="s">
        <v>65</v>
      </c>
      <c r="D145" s="78" t="s">
        <v>124</v>
      </c>
      <c r="E145" s="18" t="s">
        <v>125</v>
      </c>
    </row>
    <row r="146" spans="1:5" ht="12.75" customHeight="1" x14ac:dyDescent="0.2">
      <c r="A146" s="53"/>
      <c r="B146" s="57"/>
      <c r="C146" s="19" t="s">
        <v>36</v>
      </c>
      <c r="D146" s="53"/>
      <c r="E146" s="19" t="s">
        <v>36</v>
      </c>
    </row>
    <row r="147" spans="1:5" ht="12.75" customHeight="1" x14ac:dyDescent="0.2">
      <c r="A147" s="53"/>
      <c r="B147" s="57"/>
      <c r="C147" s="20" t="s">
        <v>8</v>
      </c>
      <c r="D147" s="53"/>
      <c r="E147" s="20" t="s">
        <v>8</v>
      </c>
    </row>
    <row r="148" spans="1:5" ht="12.75" customHeight="1" x14ac:dyDescent="0.2">
      <c r="A148" s="53"/>
      <c r="B148" s="57"/>
      <c r="C148" s="19" t="s">
        <v>13</v>
      </c>
      <c r="D148" s="53"/>
      <c r="E148" s="19" t="s">
        <v>108</v>
      </c>
    </row>
    <row r="149" spans="1:5" ht="12.75" customHeight="1" x14ac:dyDescent="0.2">
      <c r="A149" s="53"/>
      <c r="B149" s="57"/>
      <c r="C149" s="17" t="s">
        <v>22</v>
      </c>
      <c r="D149" s="53"/>
      <c r="E149" s="19" t="s">
        <v>123</v>
      </c>
    </row>
    <row r="150" spans="1:5" ht="12.75" customHeight="1" x14ac:dyDescent="0.2">
      <c r="A150" s="54"/>
      <c r="B150" s="73"/>
      <c r="C150" s="11" t="s">
        <v>11</v>
      </c>
      <c r="D150" s="54"/>
      <c r="E150" s="11" t="s">
        <v>11</v>
      </c>
    </row>
    <row r="151" spans="1:5" ht="12.75" customHeight="1" x14ac:dyDescent="0.2">
      <c r="A151" s="44" t="s">
        <v>79</v>
      </c>
      <c r="B151" s="41" t="s">
        <v>15</v>
      </c>
      <c r="C151" s="29" t="s">
        <v>65</v>
      </c>
      <c r="D151" s="38" t="s">
        <v>137</v>
      </c>
      <c r="E151" s="29" t="s">
        <v>65</v>
      </c>
    </row>
    <row r="152" spans="1:5" ht="12.75" customHeight="1" x14ac:dyDescent="0.2">
      <c r="A152" s="45"/>
      <c r="B152" s="42"/>
      <c r="C152" s="30" t="s">
        <v>66</v>
      </c>
      <c r="D152" s="39"/>
      <c r="E152" s="30" t="s">
        <v>66</v>
      </c>
    </row>
    <row r="153" spans="1:5" ht="12.75" customHeight="1" x14ac:dyDescent="0.2">
      <c r="A153" s="45"/>
      <c r="B153" s="42"/>
      <c r="C153" s="31" t="s">
        <v>20</v>
      </c>
      <c r="D153" s="39"/>
      <c r="E153" s="31" t="s">
        <v>20</v>
      </c>
    </row>
    <row r="154" spans="1:5" ht="12.75" customHeight="1" x14ac:dyDescent="0.2">
      <c r="A154" s="45"/>
      <c r="B154" s="42"/>
      <c r="C154" s="30" t="s">
        <v>13</v>
      </c>
      <c r="D154" s="39"/>
      <c r="E154" s="30" t="s">
        <v>138</v>
      </c>
    </row>
    <row r="155" spans="1:5" ht="12.75" customHeight="1" x14ac:dyDescent="0.2">
      <c r="A155" s="45"/>
      <c r="B155" s="42"/>
      <c r="C155" s="32" t="s">
        <v>67</v>
      </c>
      <c r="D155" s="39"/>
      <c r="E155" s="30" t="s">
        <v>139</v>
      </c>
    </row>
    <row r="156" spans="1:5" ht="12.75" customHeight="1" x14ac:dyDescent="0.2">
      <c r="A156" s="46"/>
      <c r="B156" s="43"/>
      <c r="C156" s="11" t="s">
        <v>11</v>
      </c>
      <c r="D156" s="40"/>
      <c r="E156" s="11" t="s">
        <v>11</v>
      </c>
    </row>
    <row r="157" spans="1:5" x14ac:dyDescent="0.2">
      <c r="A157" s="38" t="s">
        <v>78</v>
      </c>
      <c r="B157" s="56" t="s">
        <v>17</v>
      </c>
      <c r="C157" s="18" t="s">
        <v>33</v>
      </c>
      <c r="D157" s="38" t="s">
        <v>127</v>
      </c>
      <c r="E157" s="18" t="s">
        <v>33</v>
      </c>
    </row>
    <row r="158" spans="1:5" ht="12.75" customHeight="1" x14ac:dyDescent="0.2">
      <c r="A158" s="53"/>
      <c r="B158" s="57"/>
      <c r="C158" s="19" t="s">
        <v>75</v>
      </c>
      <c r="D158" s="50"/>
      <c r="E158" s="19" t="s">
        <v>75</v>
      </c>
    </row>
    <row r="159" spans="1:5" ht="12.75" customHeight="1" x14ac:dyDescent="0.2">
      <c r="A159" s="53"/>
      <c r="B159" s="57"/>
      <c r="C159" s="20" t="s">
        <v>8</v>
      </c>
      <c r="D159" s="50"/>
      <c r="E159" s="20" t="s">
        <v>8</v>
      </c>
    </row>
    <row r="160" spans="1:5" ht="12.75" customHeight="1" x14ac:dyDescent="0.2">
      <c r="A160" s="53"/>
      <c r="B160" s="57"/>
      <c r="C160" s="26" t="s">
        <v>76</v>
      </c>
      <c r="D160" s="50"/>
      <c r="E160" s="26" t="s">
        <v>76</v>
      </c>
    </row>
    <row r="161" spans="1:5" ht="12.75" customHeight="1" x14ac:dyDescent="0.2">
      <c r="A161" s="53"/>
      <c r="B161" s="57"/>
      <c r="C161" s="27" t="s">
        <v>77</v>
      </c>
      <c r="D161" s="50"/>
      <c r="E161" s="27" t="s">
        <v>77</v>
      </c>
    </row>
    <row r="162" spans="1:5" ht="12.75" customHeight="1" x14ac:dyDescent="0.2">
      <c r="A162" s="54"/>
      <c r="B162" s="58"/>
      <c r="C162" s="11" t="s">
        <v>11</v>
      </c>
      <c r="D162" s="51"/>
      <c r="E162" s="11" t="s">
        <v>11</v>
      </c>
    </row>
    <row r="163" spans="1:5" x14ac:dyDescent="0.2">
      <c r="A163" s="52" t="s">
        <v>80</v>
      </c>
      <c r="B163" s="76" t="s">
        <v>17</v>
      </c>
      <c r="C163" s="18" t="s">
        <v>81</v>
      </c>
      <c r="D163" s="38" t="s">
        <v>129</v>
      </c>
      <c r="E163" s="18" t="s">
        <v>81</v>
      </c>
    </row>
    <row r="164" spans="1:5" x14ac:dyDescent="0.2">
      <c r="A164" s="53"/>
      <c r="B164" s="57"/>
      <c r="C164" s="19" t="s">
        <v>82</v>
      </c>
      <c r="D164" s="50"/>
      <c r="E164" s="19" t="s">
        <v>82</v>
      </c>
    </row>
    <row r="165" spans="1:5" x14ac:dyDescent="0.2">
      <c r="A165" s="53"/>
      <c r="B165" s="57"/>
      <c r="C165" s="20" t="s">
        <v>8</v>
      </c>
      <c r="D165" s="50"/>
      <c r="E165" s="20" t="s">
        <v>8</v>
      </c>
    </row>
    <row r="166" spans="1:5" x14ac:dyDescent="0.2">
      <c r="A166" s="53"/>
      <c r="B166" s="57"/>
      <c r="C166" s="19" t="s">
        <v>13</v>
      </c>
      <c r="D166" s="50"/>
      <c r="E166" s="19" t="s">
        <v>13</v>
      </c>
    </row>
    <row r="167" spans="1:5" x14ac:dyDescent="0.2">
      <c r="A167" s="53"/>
      <c r="B167" s="57"/>
      <c r="C167" s="17" t="s">
        <v>44</v>
      </c>
      <c r="D167" s="50"/>
      <c r="E167" s="19" t="s">
        <v>113</v>
      </c>
    </row>
    <row r="168" spans="1:5" x14ac:dyDescent="0.2">
      <c r="A168" s="53"/>
      <c r="B168" s="73"/>
      <c r="C168" s="11" t="s">
        <v>11</v>
      </c>
      <c r="D168" s="51"/>
      <c r="E168" s="11" t="s">
        <v>11</v>
      </c>
    </row>
    <row r="169" spans="1:5" x14ac:dyDescent="0.2">
      <c r="A169" s="53"/>
      <c r="B169" s="56" t="s">
        <v>57</v>
      </c>
      <c r="C169" s="18" t="s">
        <v>83</v>
      </c>
      <c r="D169" s="38" t="s">
        <v>130</v>
      </c>
      <c r="E169" s="18" t="s">
        <v>83</v>
      </c>
    </row>
    <row r="170" spans="1:5" ht="12.75" customHeight="1" x14ac:dyDescent="0.2">
      <c r="A170" s="53"/>
      <c r="B170" s="74"/>
      <c r="C170" s="19" t="s">
        <v>82</v>
      </c>
      <c r="D170" s="50"/>
      <c r="E170" s="19" t="s">
        <v>82</v>
      </c>
    </row>
    <row r="171" spans="1:5" ht="12.75" customHeight="1" x14ac:dyDescent="0.2">
      <c r="A171" s="53"/>
      <c r="B171" s="74"/>
      <c r="C171" s="20" t="s">
        <v>8</v>
      </c>
      <c r="D171" s="50"/>
      <c r="E171" s="20" t="s">
        <v>8</v>
      </c>
    </row>
    <row r="172" spans="1:5" ht="12.75" customHeight="1" x14ac:dyDescent="0.2">
      <c r="A172" s="53"/>
      <c r="B172" s="74"/>
      <c r="C172" s="19" t="s">
        <v>13</v>
      </c>
      <c r="D172" s="50"/>
      <c r="E172" s="19" t="s">
        <v>13</v>
      </c>
    </row>
    <row r="173" spans="1:5" ht="12.75" customHeight="1" x14ac:dyDescent="0.2">
      <c r="A173" s="53"/>
      <c r="B173" s="74"/>
      <c r="C173" s="17" t="s">
        <v>44</v>
      </c>
      <c r="D173" s="50"/>
      <c r="E173" s="19" t="s">
        <v>47</v>
      </c>
    </row>
    <row r="174" spans="1:5" ht="12.75" customHeight="1" x14ac:dyDescent="0.2">
      <c r="A174" s="54"/>
      <c r="B174" s="75"/>
      <c r="C174" s="11" t="s">
        <v>11</v>
      </c>
      <c r="D174" s="51"/>
      <c r="E174" s="11" t="s">
        <v>11</v>
      </c>
    </row>
    <row r="175" spans="1:5" x14ac:dyDescent="0.2">
      <c r="A175" s="52" t="s">
        <v>80</v>
      </c>
      <c r="B175" s="76" t="s">
        <v>17</v>
      </c>
      <c r="C175" s="22" t="s">
        <v>84</v>
      </c>
      <c r="D175" s="38" t="s">
        <v>131</v>
      </c>
      <c r="E175" s="22" t="s">
        <v>84</v>
      </c>
    </row>
    <row r="176" spans="1:5" x14ac:dyDescent="0.2">
      <c r="A176" s="53"/>
      <c r="B176" s="57"/>
      <c r="C176" s="28" t="s">
        <v>128</v>
      </c>
      <c r="D176" s="50"/>
      <c r="E176" s="28" t="s">
        <v>128</v>
      </c>
    </row>
    <row r="177" spans="1:5" x14ac:dyDescent="0.2">
      <c r="A177" s="53"/>
      <c r="B177" s="57"/>
      <c r="C177" s="24" t="s">
        <v>8</v>
      </c>
      <c r="D177" s="50"/>
      <c r="E177" s="24" t="s">
        <v>8</v>
      </c>
    </row>
    <row r="178" spans="1:5" x14ac:dyDescent="0.2">
      <c r="A178" s="53"/>
      <c r="B178" s="57"/>
      <c r="C178" s="23" t="s">
        <v>13</v>
      </c>
      <c r="D178" s="50"/>
      <c r="E178" s="23" t="s">
        <v>13</v>
      </c>
    </row>
    <row r="179" spans="1:5" x14ac:dyDescent="0.2">
      <c r="A179" s="53"/>
      <c r="B179" s="57"/>
      <c r="C179" s="25" t="s">
        <v>28</v>
      </c>
      <c r="D179" s="50"/>
      <c r="E179" s="23" t="s">
        <v>132</v>
      </c>
    </row>
    <row r="180" spans="1:5" x14ac:dyDescent="0.2">
      <c r="A180" s="53"/>
      <c r="B180" s="73"/>
      <c r="C180" s="21" t="s">
        <v>11</v>
      </c>
      <c r="D180" s="51"/>
      <c r="E180" s="21" t="s">
        <v>11</v>
      </c>
    </row>
    <row r="181" spans="1:5" x14ac:dyDescent="0.2">
      <c r="A181" s="38" t="s">
        <v>88</v>
      </c>
      <c r="B181" s="56" t="s">
        <v>17</v>
      </c>
      <c r="C181" s="18" t="s">
        <v>65</v>
      </c>
      <c r="D181" s="38" t="s">
        <v>133</v>
      </c>
      <c r="E181" s="18" t="s">
        <v>65</v>
      </c>
    </row>
    <row r="182" spans="1:5" ht="12.75" customHeight="1" x14ac:dyDescent="0.2">
      <c r="A182" s="53"/>
      <c r="B182" s="57"/>
      <c r="C182" s="19" t="s">
        <v>85</v>
      </c>
      <c r="D182" s="39"/>
      <c r="E182" s="19" t="s">
        <v>85</v>
      </c>
    </row>
    <row r="183" spans="1:5" ht="12.75" customHeight="1" x14ac:dyDescent="0.2">
      <c r="A183" s="53"/>
      <c r="B183" s="57"/>
      <c r="C183" s="20" t="s">
        <v>8</v>
      </c>
      <c r="D183" s="39"/>
      <c r="E183" s="20" t="s">
        <v>8</v>
      </c>
    </row>
    <row r="184" spans="1:5" ht="12.75" customHeight="1" x14ac:dyDescent="0.2">
      <c r="A184" s="53"/>
      <c r="B184" s="57"/>
      <c r="C184" s="19" t="s">
        <v>13</v>
      </c>
      <c r="D184" s="39"/>
      <c r="E184" s="19" t="s">
        <v>13</v>
      </c>
    </row>
    <row r="185" spans="1:5" ht="12.75" customHeight="1" x14ac:dyDescent="0.2">
      <c r="A185" s="53"/>
      <c r="B185" s="57"/>
      <c r="C185" s="17" t="s">
        <v>64</v>
      </c>
      <c r="D185" s="39"/>
      <c r="E185" s="19" t="s">
        <v>22</v>
      </c>
    </row>
    <row r="186" spans="1:5" ht="12.75" customHeight="1" x14ac:dyDescent="0.2">
      <c r="A186" s="53"/>
      <c r="B186" s="73"/>
      <c r="C186" s="11" t="s">
        <v>11</v>
      </c>
      <c r="D186" s="40"/>
      <c r="E186" s="11" t="s">
        <v>11</v>
      </c>
    </row>
    <row r="187" spans="1:5" ht="25.5" x14ac:dyDescent="0.2">
      <c r="A187" s="53"/>
      <c r="B187" s="56" t="s">
        <v>57</v>
      </c>
      <c r="C187" s="18" t="s">
        <v>49</v>
      </c>
      <c r="D187" s="38" t="s">
        <v>134</v>
      </c>
      <c r="E187" s="18" t="s">
        <v>49</v>
      </c>
    </row>
    <row r="188" spans="1:5" x14ac:dyDescent="0.2">
      <c r="A188" s="53"/>
      <c r="B188" s="74"/>
      <c r="C188" s="19" t="s">
        <v>86</v>
      </c>
      <c r="D188" s="50"/>
      <c r="E188" s="19" t="s">
        <v>86</v>
      </c>
    </row>
    <row r="189" spans="1:5" x14ac:dyDescent="0.2">
      <c r="A189" s="53"/>
      <c r="B189" s="74"/>
      <c r="C189" s="20" t="s">
        <v>8</v>
      </c>
      <c r="D189" s="50"/>
      <c r="E189" s="20" t="s">
        <v>8</v>
      </c>
    </row>
    <row r="190" spans="1:5" x14ac:dyDescent="0.2">
      <c r="A190" s="53"/>
      <c r="B190" s="74"/>
      <c r="C190" s="19" t="s">
        <v>13</v>
      </c>
      <c r="D190" s="50"/>
      <c r="E190" s="19" t="s">
        <v>13</v>
      </c>
    </row>
    <row r="191" spans="1:5" x14ac:dyDescent="0.2">
      <c r="A191" s="53"/>
      <c r="B191" s="74"/>
      <c r="C191" s="17" t="s">
        <v>87</v>
      </c>
      <c r="D191" s="50"/>
      <c r="E191" s="19" t="s">
        <v>47</v>
      </c>
    </row>
    <row r="192" spans="1:5" x14ac:dyDescent="0.2">
      <c r="A192" s="54"/>
      <c r="B192" s="75"/>
      <c r="C192" s="11" t="s">
        <v>11</v>
      </c>
      <c r="D192" s="51"/>
      <c r="E192" s="11" t="s">
        <v>11</v>
      </c>
    </row>
    <row r="193" spans="1:5" ht="12.75" customHeight="1" x14ac:dyDescent="0.2">
      <c r="A193" s="38" t="s">
        <v>96</v>
      </c>
      <c r="B193" s="69" t="s">
        <v>19</v>
      </c>
      <c r="C193" s="18" t="s">
        <v>33</v>
      </c>
      <c r="D193" s="38" t="s">
        <v>140</v>
      </c>
      <c r="E193" s="18" t="s">
        <v>33</v>
      </c>
    </row>
    <row r="194" spans="1:5" ht="12.75" customHeight="1" x14ac:dyDescent="0.2">
      <c r="A194" s="55"/>
      <c r="B194" s="70"/>
      <c r="C194" s="19" t="s">
        <v>91</v>
      </c>
      <c r="D194" s="39"/>
      <c r="E194" s="19" t="s">
        <v>91</v>
      </c>
    </row>
    <row r="195" spans="1:5" ht="12.75" customHeight="1" x14ac:dyDescent="0.2">
      <c r="A195" s="55"/>
      <c r="B195" s="70"/>
      <c r="C195" s="20" t="s">
        <v>20</v>
      </c>
      <c r="D195" s="39"/>
      <c r="E195" s="20" t="s">
        <v>20</v>
      </c>
    </row>
    <row r="196" spans="1:5" ht="12.75" customHeight="1" x14ac:dyDescent="0.2">
      <c r="A196" s="55"/>
      <c r="B196" s="70"/>
      <c r="C196" s="19" t="s">
        <v>13</v>
      </c>
      <c r="D196" s="39"/>
      <c r="E196" s="19" t="s">
        <v>13</v>
      </c>
    </row>
    <row r="197" spans="1:5" ht="12.75" customHeight="1" x14ac:dyDescent="0.2">
      <c r="A197" s="55"/>
      <c r="B197" s="70"/>
      <c r="C197" s="17" t="s">
        <v>53</v>
      </c>
      <c r="D197" s="39"/>
      <c r="E197" s="19" t="s">
        <v>53</v>
      </c>
    </row>
    <row r="198" spans="1:5" ht="12.75" customHeight="1" x14ac:dyDescent="0.2">
      <c r="A198" s="68"/>
      <c r="B198" s="70"/>
      <c r="C198" s="11" t="s">
        <v>11</v>
      </c>
      <c r="D198" s="40"/>
      <c r="E198" s="11" t="s">
        <v>11</v>
      </c>
    </row>
    <row r="199" spans="1:5" ht="12.75" customHeight="1" x14ac:dyDescent="0.2">
      <c r="A199" s="53" t="s">
        <v>95</v>
      </c>
      <c r="B199" s="71" t="s">
        <v>18</v>
      </c>
      <c r="C199" s="18" t="s">
        <v>26</v>
      </c>
      <c r="D199" s="38" t="s">
        <v>141</v>
      </c>
      <c r="E199" s="18" t="s">
        <v>26</v>
      </c>
    </row>
    <row r="200" spans="1:5" ht="12.75" customHeight="1" x14ac:dyDescent="0.2">
      <c r="A200" s="53"/>
      <c r="B200" s="70"/>
      <c r="C200" s="19" t="s">
        <v>92</v>
      </c>
      <c r="D200" s="50"/>
      <c r="E200" s="19" t="s">
        <v>92</v>
      </c>
    </row>
    <row r="201" spans="1:5" ht="12.75" customHeight="1" x14ac:dyDescent="0.2">
      <c r="A201" s="53"/>
      <c r="B201" s="70"/>
      <c r="C201" s="20" t="s">
        <v>8</v>
      </c>
      <c r="D201" s="50"/>
      <c r="E201" s="20" t="s">
        <v>8</v>
      </c>
    </row>
    <row r="202" spans="1:5" ht="12.75" customHeight="1" x14ac:dyDescent="0.2">
      <c r="A202" s="53"/>
      <c r="B202" s="70"/>
      <c r="C202" s="19" t="s">
        <v>13</v>
      </c>
      <c r="D202" s="50"/>
      <c r="E202" s="19" t="s">
        <v>13</v>
      </c>
    </row>
    <row r="203" spans="1:5" ht="12.75" customHeight="1" x14ac:dyDescent="0.2">
      <c r="A203" s="53"/>
      <c r="B203" s="70"/>
      <c r="C203" s="17" t="s">
        <v>93</v>
      </c>
      <c r="D203" s="50"/>
      <c r="E203" s="19"/>
    </row>
    <row r="204" spans="1:5" ht="12.75" customHeight="1" x14ac:dyDescent="0.2">
      <c r="A204" s="54"/>
      <c r="B204" s="72"/>
      <c r="C204" s="11" t="s">
        <v>11</v>
      </c>
      <c r="D204" s="51"/>
      <c r="E204" s="11" t="s">
        <v>11</v>
      </c>
    </row>
    <row r="205" spans="1:5" ht="12.75" customHeight="1" x14ac:dyDescent="0.2">
      <c r="A205" s="38" t="s">
        <v>90</v>
      </c>
      <c r="B205" s="56" t="s">
        <v>15</v>
      </c>
      <c r="C205" s="18" t="s">
        <v>33</v>
      </c>
      <c r="D205" s="38" t="s">
        <v>143</v>
      </c>
      <c r="E205" s="18" t="s">
        <v>33</v>
      </c>
    </row>
    <row r="206" spans="1:5" ht="12.75" customHeight="1" x14ac:dyDescent="0.2">
      <c r="A206" s="55"/>
      <c r="B206" s="57"/>
      <c r="C206" s="19" t="s">
        <v>91</v>
      </c>
      <c r="D206" s="39"/>
      <c r="E206" s="19" t="s">
        <v>91</v>
      </c>
    </row>
    <row r="207" spans="1:5" ht="12.75" customHeight="1" x14ac:dyDescent="0.2">
      <c r="A207" s="55"/>
      <c r="B207" s="57"/>
      <c r="C207" s="20" t="s">
        <v>8</v>
      </c>
      <c r="D207" s="39"/>
      <c r="E207" s="20" t="s">
        <v>8</v>
      </c>
    </row>
    <row r="208" spans="1:5" ht="12.75" customHeight="1" x14ac:dyDescent="0.2">
      <c r="A208" s="55"/>
      <c r="B208" s="57"/>
      <c r="C208" s="19" t="s">
        <v>13</v>
      </c>
      <c r="D208" s="39"/>
      <c r="E208" s="19" t="s">
        <v>13</v>
      </c>
    </row>
    <row r="209" spans="1:5" ht="12.75" customHeight="1" x14ac:dyDescent="0.2">
      <c r="A209" s="55"/>
      <c r="B209" s="57"/>
      <c r="C209" s="17" t="s">
        <v>94</v>
      </c>
      <c r="D209" s="39"/>
      <c r="E209" s="19" t="s">
        <v>64</v>
      </c>
    </row>
    <row r="210" spans="1:5" ht="12.75" customHeight="1" x14ac:dyDescent="0.2">
      <c r="A210" s="55"/>
      <c r="B210" s="58"/>
      <c r="C210" s="11" t="s">
        <v>11</v>
      </c>
      <c r="D210" s="40"/>
      <c r="E210" s="11" t="s">
        <v>11</v>
      </c>
    </row>
    <row r="211" spans="1:5" x14ac:dyDescent="0.2">
      <c r="A211" s="38" t="s">
        <v>89</v>
      </c>
      <c r="B211" s="62" t="s">
        <v>15</v>
      </c>
      <c r="C211" s="18" t="s">
        <v>32</v>
      </c>
      <c r="D211" s="38" t="s">
        <v>144</v>
      </c>
      <c r="E211" s="18" t="s">
        <v>32</v>
      </c>
    </row>
    <row r="212" spans="1:5" ht="12.75" customHeight="1" x14ac:dyDescent="0.2">
      <c r="A212" s="53"/>
      <c r="B212" s="63"/>
      <c r="C212" s="19" t="s">
        <v>92</v>
      </c>
      <c r="D212" s="39"/>
      <c r="E212" s="19" t="s">
        <v>92</v>
      </c>
    </row>
    <row r="213" spans="1:5" ht="12.75" customHeight="1" x14ac:dyDescent="0.2">
      <c r="A213" s="53"/>
      <c r="B213" s="63"/>
      <c r="C213" s="20" t="s">
        <v>8</v>
      </c>
      <c r="D213" s="39"/>
      <c r="E213" s="20" t="s">
        <v>8</v>
      </c>
    </row>
    <row r="214" spans="1:5" ht="12.75" customHeight="1" x14ac:dyDescent="0.2">
      <c r="A214" s="53"/>
      <c r="B214" s="63"/>
      <c r="C214" s="19" t="s">
        <v>13</v>
      </c>
      <c r="D214" s="39"/>
      <c r="E214" s="19" t="s">
        <v>13</v>
      </c>
    </row>
    <row r="215" spans="1:5" ht="12.75" customHeight="1" x14ac:dyDescent="0.2">
      <c r="A215" s="53"/>
      <c r="B215" s="63"/>
      <c r="C215" s="17" t="s">
        <v>97</v>
      </c>
      <c r="D215" s="39"/>
      <c r="E215" s="19" t="s">
        <v>113</v>
      </c>
    </row>
    <row r="216" spans="1:5" ht="12.75" customHeight="1" x14ac:dyDescent="0.2">
      <c r="A216" s="54"/>
      <c r="B216" s="64"/>
      <c r="C216" s="11" t="s">
        <v>11</v>
      </c>
      <c r="D216" s="40"/>
      <c r="E216" s="11" t="s">
        <v>11</v>
      </c>
    </row>
    <row r="217" spans="1:5" x14ac:dyDescent="0.2">
      <c r="A217" s="59" t="s">
        <v>98</v>
      </c>
      <c r="B217" s="65" t="s">
        <v>18</v>
      </c>
      <c r="C217" s="18" t="s">
        <v>33</v>
      </c>
      <c r="D217" s="38" t="s">
        <v>142</v>
      </c>
      <c r="E217" s="18" t="s">
        <v>33</v>
      </c>
    </row>
    <row r="218" spans="1:5" x14ac:dyDescent="0.2">
      <c r="A218" s="60"/>
      <c r="B218" s="66"/>
      <c r="C218" s="19" t="s">
        <v>91</v>
      </c>
      <c r="D218" s="39"/>
      <c r="E218" s="19" t="s">
        <v>91</v>
      </c>
    </row>
    <row r="219" spans="1:5" x14ac:dyDescent="0.2">
      <c r="A219" s="60"/>
      <c r="B219" s="66"/>
      <c r="C219" s="20" t="s">
        <v>8</v>
      </c>
      <c r="D219" s="39"/>
      <c r="E219" s="20" t="s">
        <v>8</v>
      </c>
    </row>
    <row r="220" spans="1:5" x14ac:dyDescent="0.2">
      <c r="A220" s="60"/>
      <c r="B220" s="66"/>
      <c r="C220" s="19" t="s">
        <v>13</v>
      </c>
      <c r="D220" s="39"/>
      <c r="E220" s="19" t="s">
        <v>13</v>
      </c>
    </row>
    <row r="221" spans="1:5" x14ac:dyDescent="0.2">
      <c r="A221" s="60"/>
      <c r="B221" s="66"/>
      <c r="C221" s="17" t="s">
        <v>94</v>
      </c>
      <c r="D221" s="39"/>
      <c r="E221" s="19" t="s">
        <v>43</v>
      </c>
    </row>
    <row r="222" spans="1:5" x14ac:dyDescent="0.2">
      <c r="A222" s="60"/>
      <c r="B222" s="67"/>
      <c r="C222" s="11" t="s">
        <v>11</v>
      </c>
      <c r="D222" s="40"/>
      <c r="E222" s="11" t="s">
        <v>11</v>
      </c>
    </row>
    <row r="223" spans="1:5" x14ac:dyDescent="0.2">
      <c r="A223" s="60"/>
      <c r="B223" s="47" t="s">
        <v>15</v>
      </c>
      <c r="C223" s="18" t="s">
        <v>32</v>
      </c>
      <c r="D223" s="38" t="s">
        <v>141</v>
      </c>
      <c r="E223" s="18" t="s">
        <v>32</v>
      </c>
    </row>
    <row r="224" spans="1:5" ht="12.75" customHeight="1" x14ac:dyDescent="0.2">
      <c r="A224" s="60"/>
      <c r="B224" s="48"/>
      <c r="C224" s="19" t="s">
        <v>92</v>
      </c>
      <c r="D224" s="50"/>
      <c r="E224" s="19" t="s">
        <v>92</v>
      </c>
    </row>
    <row r="225" spans="1:5" ht="12.75" customHeight="1" x14ac:dyDescent="0.2">
      <c r="A225" s="60"/>
      <c r="B225" s="48"/>
      <c r="C225" s="20" t="s">
        <v>8</v>
      </c>
      <c r="D225" s="50"/>
      <c r="E225" s="20" t="s">
        <v>8</v>
      </c>
    </row>
    <row r="226" spans="1:5" ht="12.75" customHeight="1" x14ac:dyDescent="0.2">
      <c r="A226" s="60"/>
      <c r="B226" s="48"/>
      <c r="C226" s="19" t="s">
        <v>13</v>
      </c>
      <c r="D226" s="50"/>
      <c r="E226" s="19" t="s">
        <v>13</v>
      </c>
    </row>
    <row r="227" spans="1:5" ht="12.75" customHeight="1" x14ac:dyDescent="0.2">
      <c r="A227" s="60"/>
      <c r="B227" s="48"/>
      <c r="C227" s="17" t="s">
        <v>97</v>
      </c>
      <c r="D227" s="50"/>
      <c r="E227" s="19" t="s">
        <v>47</v>
      </c>
    </row>
    <row r="228" spans="1:5" ht="12.75" customHeight="1" x14ac:dyDescent="0.2">
      <c r="A228" s="61"/>
      <c r="B228" s="49"/>
      <c r="C228" s="11" t="s">
        <v>11</v>
      </c>
      <c r="D228" s="51"/>
      <c r="E228" s="11" t="s">
        <v>11</v>
      </c>
    </row>
    <row r="229" spans="1:5" ht="12.75" customHeight="1" x14ac:dyDescent="0.2">
      <c r="A229" s="59" t="s">
        <v>99</v>
      </c>
      <c r="B229" s="47" t="s">
        <v>15</v>
      </c>
      <c r="C229" s="18" t="s">
        <v>33</v>
      </c>
      <c r="D229" s="38" t="s">
        <v>145</v>
      </c>
      <c r="E229" s="18" t="s">
        <v>33</v>
      </c>
    </row>
    <row r="230" spans="1:5" x14ac:dyDescent="0.2">
      <c r="A230" s="60"/>
      <c r="B230" s="48"/>
      <c r="C230" s="19" t="s">
        <v>91</v>
      </c>
      <c r="D230" s="39"/>
      <c r="E230" s="19" t="s">
        <v>91</v>
      </c>
    </row>
    <row r="231" spans="1:5" x14ac:dyDescent="0.2">
      <c r="A231" s="60"/>
      <c r="B231" s="48"/>
      <c r="C231" s="20" t="s">
        <v>8</v>
      </c>
      <c r="D231" s="39"/>
      <c r="E231" s="20" t="s">
        <v>8</v>
      </c>
    </row>
    <row r="232" spans="1:5" x14ac:dyDescent="0.2">
      <c r="A232" s="60"/>
      <c r="B232" s="48"/>
      <c r="C232" s="19" t="s">
        <v>13</v>
      </c>
      <c r="D232" s="39"/>
      <c r="E232" s="19" t="s">
        <v>13</v>
      </c>
    </row>
    <row r="233" spans="1:5" x14ac:dyDescent="0.2">
      <c r="A233" s="60"/>
      <c r="B233" s="48"/>
      <c r="C233" s="17" t="s">
        <v>94</v>
      </c>
      <c r="D233" s="39"/>
      <c r="E233" s="19" t="s">
        <v>64</v>
      </c>
    </row>
    <row r="234" spans="1:5" x14ac:dyDescent="0.2">
      <c r="A234" s="61"/>
      <c r="B234" s="49"/>
      <c r="C234" s="11" t="s">
        <v>11</v>
      </c>
      <c r="D234" s="40"/>
      <c r="E234" s="11" t="s">
        <v>11</v>
      </c>
    </row>
  </sheetData>
  <mergeCells count="113">
    <mergeCell ref="A25:A30"/>
    <mergeCell ref="A19:A24"/>
    <mergeCell ref="A31:A36"/>
    <mergeCell ref="B127:B132"/>
    <mergeCell ref="D127:D132"/>
    <mergeCell ref="B133:B138"/>
    <mergeCell ref="D133:D138"/>
    <mergeCell ref="D121:D126"/>
    <mergeCell ref="D85:D90"/>
    <mergeCell ref="B91:B96"/>
    <mergeCell ref="D139:D144"/>
    <mergeCell ref="B109:B114"/>
    <mergeCell ref="D109:D114"/>
    <mergeCell ref="B115:B120"/>
    <mergeCell ref="D115:D120"/>
    <mergeCell ref="B121:B126"/>
    <mergeCell ref="D91:D96"/>
    <mergeCell ref="B97:B102"/>
    <mergeCell ref="D97:D102"/>
    <mergeCell ref="B103:B108"/>
    <mergeCell ref="D103:D108"/>
    <mergeCell ref="D61:D66"/>
    <mergeCell ref="B73:B78"/>
    <mergeCell ref="D73:D78"/>
    <mergeCell ref="A79:A84"/>
    <mergeCell ref="B79:B84"/>
    <mergeCell ref="D79:D84"/>
    <mergeCell ref="D25:D30"/>
    <mergeCell ref="D37:D42"/>
    <mergeCell ref="A7:A12"/>
    <mergeCell ref="D49:D54"/>
    <mergeCell ref="D43:D48"/>
    <mergeCell ref="B67:B72"/>
    <mergeCell ref="D67:D72"/>
    <mergeCell ref="B55:B60"/>
    <mergeCell ref="D55:D60"/>
    <mergeCell ref="B61:B66"/>
    <mergeCell ref="D19:D24"/>
    <mergeCell ref="B31:B36"/>
    <mergeCell ref="B43:B48"/>
    <mergeCell ref="B37:B42"/>
    <mergeCell ref="B49:B54"/>
    <mergeCell ref="K7:K12"/>
    <mergeCell ref="D13:D18"/>
    <mergeCell ref="B25:B30"/>
    <mergeCell ref="D31:D36"/>
    <mergeCell ref="B7:B12"/>
    <mergeCell ref="D7:D12"/>
    <mergeCell ref="A1:E2"/>
    <mergeCell ref="A5:A6"/>
    <mergeCell ref="B5:C5"/>
    <mergeCell ref="D5:E5"/>
    <mergeCell ref="A4:E4"/>
    <mergeCell ref="B13:B18"/>
    <mergeCell ref="A3:E3"/>
    <mergeCell ref="A13:A18"/>
    <mergeCell ref="A37:A48"/>
    <mergeCell ref="A175:A180"/>
    <mergeCell ref="B175:B180"/>
    <mergeCell ref="B19:B24"/>
    <mergeCell ref="B85:B90"/>
    <mergeCell ref="A139:A144"/>
    <mergeCell ref="A49:A54"/>
    <mergeCell ref="A55:A60"/>
    <mergeCell ref="A61:A66"/>
    <mergeCell ref="A67:A78"/>
    <mergeCell ref="B145:B150"/>
    <mergeCell ref="A109:A120"/>
    <mergeCell ref="B139:B144"/>
    <mergeCell ref="D145:D150"/>
    <mergeCell ref="A85:A96"/>
    <mergeCell ref="A97:A108"/>
    <mergeCell ref="A121:A126"/>
    <mergeCell ref="A127:A132"/>
    <mergeCell ref="A133:A138"/>
    <mergeCell ref="A145:A150"/>
    <mergeCell ref="A157:A162"/>
    <mergeCell ref="B157:B162"/>
    <mergeCell ref="D157:D162"/>
    <mergeCell ref="B181:B186"/>
    <mergeCell ref="D181:D186"/>
    <mergeCell ref="B187:B192"/>
    <mergeCell ref="D187:D192"/>
    <mergeCell ref="B163:B168"/>
    <mergeCell ref="D163:D168"/>
    <mergeCell ref="B169:B174"/>
    <mergeCell ref="D169:D174"/>
    <mergeCell ref="D175:D180"/>
    <mergeCell ref="A193:A198"/>
    <mergeCell ref="B193:B198"/>
    <mergeCell ref="D193:D198"/>
    <mergeCell ref="A199:A204"/>
    <mergeCell ref="B199:B204"/>
    <mergeCell ref="D199:D204"/>
    <mergeCell ref="A229:A234"/>
    <mergeCell ref="B229:B234"/>
    <mergeCell ref="D229:D234"/>
    <mergeCell ref="A217:A228"/>
    <mergeCell ref="A211:A216"/>
    <mergeCell ref="B211:B216"/>
    <mergeCell ref="D211:D216"/>
    <mergeCell ref="B217:B222"/>
    <mergeCell ref="D217:D222"/>
    <mergeCell ref="D151:D156"/>
    <mergeCell ref="B151:B156"/>
    <mergeCell ref="A151:A156"/>
    <mergeCell ref="B223:B228"/>
    <mergeCell ref="D223:D228"/>
    <mergeCell ref="A163:A174"/>
    <mergeCell ref="A181:A192"/>
    <mergeCell ref="A205:A210"/>
    <mergeCell ref="B205:B210"/>
    <mergeCell ref="D205:D210"/>
  </mergeCells>
  <dataValidations count="6">
    <dataValidation type="list" allowBlank="1" showInputMessage="1" showErrorMessage="1" sqref="C42 C138 E24 C12 C24 E30 C36 C30 E114 E132 C18 E18 C66 E36 C48 E150 C150 C60 C54 E60 C222 C72 C114 C90 E84 C78 C84 E108 C108 C102 E54 E66 E96 E72 C96 E78 C132 E102 C120 E222 E126 C126 C144 E12 E42 E48 C228 E90 C168 C162 E138 C156 E144 E120 E162 E156 C174 C180 E174 C192 E180 C186 C210 E168 C204 E192 E186 C198 E198 C216 E210 E204 E216 C234 E228 E234">
      <formula1>IF(C10="ЭИОС",Формат,Формат1)</formula1>
    </dataValidation>
    <dataValidation type="list" allowBlank="1" showInputMessage="1" sqref="C218 E218 E224 C230 E212 E194 E206 C86 E110 E128 E122 C128 E80 C104 C98 E104 E92 C110 E62 C80 C92 E68 C122 E146 C116 E98 C134 C140 C74 E56 E86 C62 C56 C32 E32 C44 E74 C50 C38 E50 E134 C164 C146 C158 E140 C152 E116 E158 E152 C224 C188 C176 C170 C68 C182 E170 E164 E44 E188 E182 C200 C194 C206 E38 C212 E200 E176 E230 C8 E14 E20 C26 E26 C14 C20 E8">
      <formula1>Преподаватели</formula1>
    </dataValidation>
    <dataValidation type="list" allowBlank="1" showInputMessage="1" showErrorMessage="1" sqref="C226 E220 C232 E226 E214 E196 E208 C76 E112 C130 E124 E130 C106 C100 E106 E82 E94 C112 E64 C220 C88 C82 C124 E70 C118 E100 C136 C142 E58 E76 E88 C64 C58 C34 E34 C46 C94 C52 C40 E52 E136 C148 C166 C160 E142 C154 E118 E148 E154 E172 C190 C172 C178 C70 E178 C184 E166 E190 E46 E184 C202 C196 C208 E40 C214 E202 E160 E232 C10 E16 E22 E28 C28 C16 C22 E10">
      <formula1>Корпус</formula1>
    </dataValidation>
    <dataValidation type="list" allowBlank="1" showInputMessage="1" sqref="C227 E221 C233 E161 E215 E197 E209 C77 E113 C131 E125 E131 C107 E83 C101 E107 E71 C113 E65 C89 C83 C221 C125 E95 C119 E101 C137 C143 E59 E77 E89 C65 C59 C35 E35 C47 C95 C53 C41 E53 E137 C149 C167 C161 E143 C155 E119 E149 E155 E173 C191 C173 C179 C71 E179 C185 E167 E191 E47 E185 C203 C197 C209 E41 C215 E203 E227 E233 C11 E17 E23 C29 E29 C17 C23 E11">
      <formula1>Аудитории</formula1>
    </dataValidation>
    <dataValidation type="list" allowBlank="1" showInputMessage="1" showErrorMessage="1" sqref="C217 E217 E223 C229 E211 E193 E205 C85 E109 E127 E121 C127 C109 E79 C103 C97 E103 E91 E61 C79 C91 E67 C121 C223 C115 E97 C133 C139 C73 E55 E85 C61 C55 C43 C31 E31 E73 C49 C37 E49 E133 C163 C145 C157 E139 C151 E115 E157 E151 E175 C187 C175 C169 C67 C181 E169 E163 E43 E187 E181 C199 C193 C205 E37 C211 E199 E145 E229 C7 E13 E19 C25 E25 C13 C19 E7">
      <formula1>Дисциплины</formula1>
    </dataValidation>
    <dataValidation type="list" allowBlank="1" showInputMessage="1" showErrorMessage="1" sqref="C219 E219 E225 C231 E213 E195 E207 C87 E111 E129 E123 C129 E81 C105 C99 E105 E93 C111 E63 C81 C93 E69 C123 C225 C117 E99 C135 C141 C75 E57 E87 C63 C57 C33 E33 C45 E75 C51 C39 E51 E135 C165 C147 C159 E141 C153 E117 E159 E153 E177 C189 C177 C171 C69 C183 E171 E165 E45 E189 E183 C201 C195 C207 E39 C213 E201 E147 E231 C9 E15 E21 C27 E27 C15 C21 E9">
      <formula1>ВидЗанятий</formula1>
    </dataValidation>
  </dataValidations>
  <pageMargins left="0.59055118110236227" right="0.19685039370078741" top="0.19685039370078741" bottom="0.19685039370078741" header="0.2" footer="0.31496062992125984"/>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6:F27"/>
  <sheetViews>
    <sheetView workbookViewId="0">
      <selection activeCell="F20" sqref="F20:F25"/>
    </sheetView>
  </sheetViews>
  <sheetFormatPr defaultRowHeight="15" x14ac:dyDescent="0.25"/>
  <sheetData>
    <row r="16" spans="4:4" ht="60" x14ac:dyDescent="0.25">
      <c r="D16" s="6" t="s">
        <v>4</v>
      </c>
    </row>
    <row r="17" spans="4:6" ht="30" x14ac:dyDescent="0.25">
      <c r="D17" s="7" t="s">
        <v>7</v>
      </c>
    </row>
    <row r="18" spans="4:6" ht="30" x14ac:dyDescent="0.25">
      <c r="D18" s="8" t="s">
        <v>8</v>
      </c>
    </row>
    <row r="19" spans="4:6" ht="30" x14ac:dyDescent="0.25">
      <c r="D19" s="9" t="s">
        <v>9</v>
      </c>
    </row>
    <row r="20" spans="4:6" ht="90" x14ac:dyDescent="0.25">
      <c r="D20" s="10" t="s">
        <v>10</v>
      </c>
      <c r="F20" s="38" t="s">
        <v>14</v>
      </c>
    </row>
    <row r="21" spans="4:6" ht="25.5" x14ac:dyDescent="0.25">
      <c r="D21" s="11" t="s">
        <v>11</v>
      </c>
      <c r="F21" s="39"/>
    </row>
    <row r="22" spans="4:6" ht="60" x14ac:dyDescent="0.25">
      <c r="D22" s="12" t="s">
        <v>4</v>
      </c>
      <c r="F22" s="39"/>
    </row>
    <row r="23" spans="4:6" ht="30" x14ac:dyDescent="0.25">
      <c r="D23" s="13" t="s">
        <v>7</v>
      </c>
      <c r="F23" s="39"/>
    </row>
    <row r="24" spans="4:6" ht="30" x14ac:dyDescent="0.25">
      <c r="D24" s="14" t="s">
        <v>8</v>
      </c>
      <c r="F24" s="39"/>
    </row>
    <row r="25" spans="4:6" ht="30" x14ac:dyDescent="0.25">
      <c r="D25" s="15" t="s">
        <v>9</v>
      </c>
      <c r="F25" s="39"/>
    </row>
    <row r="26" spans="4:6" ht="90" x14ac:dyDescent="0.25">
      <c r="D26" s="5" t="s">
        <v>10</v>
      </c>
    </row>
    <row r="27" spans="4:6" ht="25.5" x14ac:dyDescent="0.25">
      <c r="D27" s="11" t="s">
        <v>11</v>
      </c>
    </row>
  </sheetData>
  <mergeCells count="1">
    <mergeCell ref="F20:F25"/>
  </mergeCells>
  <dataValidations count="6">
    <dataValidation type="list" allowBlank="1" showInputMessage="1" sqref="D23 D17">
      <formula1>Преподаватели</formula1>
    </dataValidation>
    <dataValidation type="list" allowBlank="1" showInputMessage="1" showErrorMessage="1" sqref="D25 D19">
      <formula1>Корпус</formula1>
    </dataValidation>
    <dataValidation type="list" allowBlank="1" showInputMessage="1" sqref="D26 D20">
      <formula1>Аудитории</formula1>
    </dataValidation>
    <dataValidation type="list" allowBlank="1" showInputMessage="1" showErrorMessage="1" sqref="D22 D16">
      <formula1>Дисциплины</formula1>
    </dataValidation>
    <dataValidation type="list" allowBlank="1" showInputMessage="1" showErrorMessage="1" sqref="D24 D18">
      <formula1>ВидЗанятий</formula1>
    </dataValidation>
    <dataValidation type="list" allowBlank="1" showInputMessage="1" showErrorMessage="1" sqref="D21 D27">
      <formula1>IF(D19="ЭИОС",Формат,Формат1)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ки</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2025-10-07T09:28:25Z</dcterms:modified>
</cp:coreProperties>
</file>