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7B8CFD2E-3B63-4B85-BCA6-650EE38EAF9A}" xr6:coauthVersionLast="36" xr6:coauthVersionMax="36" xr10:uidLastSave="{00000000-0000-0000-0000-000000000000}"/>
  <bookViews>
    <workbookView xWindow="0" yWindow="0" windowWidth="28800" windowHeight="11925" xr2:uid="{00000000-000D-0000-FFFF-FFFF00000000}"/>
  </bookViews>
  <sheets>
    <sheet name="ки" sheetId="2" r:id="rId1"/>
    <sheet name="Лист1" sheetId="3" r:id="rId2"/>
  </sheets>
  <externalReferences>
    <externalReference r:id="rId3"/>
    <externalReference r:id="rId4"/>
    <externalReference r:id="rId5"/>
  </externalReferences>
  <definedNames>
    <definedName name="Аудитории">OFFSET([1]Аудитории!$A$1,MATCH([1]Расписание!A1048576,[1]Аудитории!$A$1:$A$65536,0)-1,2,COUNTIF([1]Аудитории!$A$1:$A$65536,[1]Расписание!A1048576),1)</definedName>
    <definedName name="ВидЗанятий">[1]Институты!$J$2:$J$5</definedName>
    <definedName name="Дисциплина">[2]Дисциплины!$A$1:$A$51</definedName>
    <definedName name="Дисциплины">CHOOSE(IF(IFERROR(MATCH([1]Расписание!A2,[1]Преподаватели!$A$1:$A$65536,0),0)&gt;0,1,2),OFFSET([1]Преподаватели!$A$1,MATCH([1]Расписание!A2,[1]Преподаватели!$A$1:$A$65536,0)-1,1,COUNTIF([1]Преподаватели!$A$1:$A$65536,[1]Расписание!A2),1),Дисциплина)</definedName>
    <definedName name="и">[3]Дисциплины!$A$1:$A$375</definedName>
    <definedName name="Корпус">OFFSET([1]Аудитории!$B$1,0,0,COUNTA([1]Аудитории!$B$1:$B$65536),1)</definedName>
    <definedName name="Преподаватели">CHOOSE(IF(IFERROR(MATCH([1]Расписание!A1048576,[1]Дисциплины!$A$1:$A$65536,0),0)&gt;0,1,2),OFFSET([1]Дисциплины!$A$1,MATCH([1]Расписание!A1048576,[1]Дисциплины!$A$1:$A$65536,0)-1,1,COUNTIF([1]Дисциплины!$A$1:$A$65536,[1]Расписание!A1048576),1),Преподаватель)</definedName>
    <definedName name="Преподаватель">[2]Преподаватели!$H$1:$H$107</definedName>
    <definedName name="Формат">[1]Институты!$O$2:$O$3</definedName>
    <definedName name="Формат1">[1]Институты!$O$2</definedName>
  </definedNames>
  <calcPr calcId="125725"/>
</workbook>
</file>

<file path=xl/sharedStrings.xml><?xml version="1.0" encoding="utf-8"?>
<sst xmlns="http://schemas.openxmlformats.org/spreadsheetml/2006/main" count="518" uniqueCount="145">
  <si>
    <t>Группа</t>
  </si>
  <si>
    <t>По расписанию</t>
  </si>
  <si>
    <t>Перенос на</t>
  </si>
  <si>
    <t>Дисциплина</t>
  </si>
  <si>
    <t>Основы программирования</t>
  </si>
  <si>
    <t>неделя/дата/ время</t>
  </si>
  <si>
    <t>Кононова Н.В.</t>
  </si>
  <si>
    <t>пр. занятие</t>
  </si>
  <si>
    <t>4-13, ЭИОС</t>
  </si>
  <si>
    <t>https://e.sfu-kras.ru/course/view.php?id=29128</t>
  </si>
  <si>
    <t>синхронно</t>
  </si>
  <si>
    <t>ЭИОС</t>
  </si>
  <si>
    <t>Корпус №17</t>
  </si>
  <si>
    <t>КИ23-02                 (1,2 подгр.)</t>
  </si>
  <si>
    <t>12.00 - 13.35</t>
  </si>
  <si>
    <t>14.10 - 15.45</t>
  </si>
  <si>
    <t>15.55 - 17.30</t>
  </si>
  <si>
    <t>Дуреева Н.С.</t>
  </si>
  <si>
    <t>10.15 - 11.50</t>
  </si>
  <si>
    <t>8.30 - 10.05</t>
  </si>
  <si>
    <t>4-13</t>
  </si>
  <si>
    <t>лекция</t>
  </si>
  <si>
    <t>Зайцев А.С.</t>
  </si>
  <si>
    <t>4-21</t>
  </si>
  <si>
    <t>5-01</t>
  </si>
  <si>
    <t xml:space="preserve">отработка занятий, которые были переведены в ЭИОС/А производится самостоятельно т.к. нет привязки к расписанию </t>
  </si>
  <si>
    <t>Конструирование средств вычислительной техники</t>
  </si>
  <si>
    <t>Пичковская С.Ю.</t>
  </si>
  <si>
    <t>1-15</t>
  </si>
  <si>
    <t>Технологии личностного роста и социальных взаимодействий</t>
  </si>
  <si>
    <t>Гончаревич Н.А.</t>
  </si>
  <si>
    <t>5-13</t>
  </si>
  <si>
    <t xml:space="preserve">КИ24-06         КИ24-07  КИ24-08                                   </t>
  </si>
  <si>
    <t xml:space="preserve">КИ24-06                1, 2 подгр.        </t>
  </si>
  <si>
    <t xml:space="preserve">Перенос занятий с 04.11 2025 в связи выходным днем </t>
  </si>
  <si>
    <t>4.11.2025 год/    2  неделя/ время</t>
  </si>
  <si>
    <t>3-21</t>
  </si>
  <si>
    <t>Иванов Н.А.</t>
  </si>
  <si>
    <t>Операционные системы</t>
  </si>
  <si>
    <t>Макуха Л.В.</t>
  </si>
  <si>
    <t>3-01</t>
  </si>
  <si>
    <t xml:space="preserve">КИ24-07                 1, 2 подгр.                 </t>
  </si>
  <si>
    <t xml:space="preserve">КИ24-08                 1, 2 подгр.                 </t>
  </si>
  <si>
    <t>Клиент-серверное программирование</t>
  </si>
  <si>
    <t>Антипова Е. А.</t>
  </si>
  <si>
    <t>1-17,ЭИОС</t>
  </si>
  <si>
    <t>https://e.sfu-kras.ru/course/view.php?id=27121</t>
  </si>
  <si>
    <t>Архитектура информационных систем</t>
  </si>
  <si>
    <t>https://e.sfu-kras.ru/course/view.php?id=34752</t>
  </si>
  <si>
    <t>Проектирование баз данных</t>
  </si>
  <si>
    <t>Ефремов И.А.</t>
  </si>
  <si>
    <t>1-16,ЭИОС</t>
  </si>
  <si>
    <t>https://e.sfu-kras.ru/course/view.php?id=9439</t>
  </si>
  <si>
    <t>17.40 - 19.15</t>
  </si>
  <si>
    <t>Пространственное моделирование</t>
  </si>
  <si>
    <t>Тамаровская А.Н.</t>
  </si>
  <si>
    <t>https://e.sfu-kras.ru/course/view.php?id=36766</t>
  </si>
  <si>
    <t xml:space="preserve">КИ24-10/1    </t>
  </si>
  <si>
    <t xml:space="preserve">КИ24-10/1      1, 2 подгр.    </t>
  </si>
  <si>
    <t xml:space="preserve">КИ24-10/1                КИ24-10/2            КИ24-10/3            </t>
  </si>
  <si>
    <t>1-18</t>
  </si>
  <si>
    <t>4-20</t>
  </si>
  <si>
    <t xml:space="preserve">КИ24-10/2      1, 2 подгр.    </t>
  </si>
  <si>
    <t>Теория алгоритмов</t>
  </si>
  <si>
    <t>Халтурин Е.А.</t>
  </si>
  <si>
    <t>4-10</t>
  </si>
  <si>
    <t xml:space="preserve">КИ24-10/3      1, 2 подгр.    </t>
  </si>
  <si>
    <t>Теория вероятности и математическая статистика</t>
  </si>
  <si>
    <t>Космидис И.Ф.</t>
  </si>
  <si>
    <t>5-11</t>
  </si>
  <si>
    <t>Шикунов С.А.</t>
  </si>
  <si>
    <t>4-11</t>
  </si>
  <si>
    <t xml:space="preserve">КИ24-12     1, 2 подгр.    </t>
  </si>
  <si>
    <t>Информационные технологии</t>
  </si>
  <si>
    <t>Молокова Н.В.</t>
  </si>
  <si>
    <t>4-17</t>
  </si>
  <si>
    <t>КИ24-13     1, 2 подгр.</t>
  </si>
  <si>
    <t>КИ24-14     1, 2 подгр.</t>
  </si>
  <si>
    <t>КИ24-15     1, 2 подгр.</t>
  </si>
  <si>
    <t>Шестаков В.Н.</t>
  </si>
  <si>
    <t>https://e.sfu-kras.ru/course/view.php?id=32372</t>
  </si>
  <si>
    <t xml:space="preserve">КИ24-16/1 КИ24-17/1    КИ24-17/2 </t>
  </si>
  <si>
    <t>КИ24-18     КИ24-03    КИ24-04                  КИ24-05</t>
  </si>
  <si>
    <t>Физика, п/г 2</t>
  </si>
  <si>
    <t>Чижик Н.А.</t>
  </si>
  <si>
    <t>лаб. работа</t>
  </si>
  <si>
    <t>Корпус №80</t>
  </si>
  <si>
    <t>3-08,3-10</t>
  </si>
  <si>
    <t>Философия</t>
  </si>
  <si>
    <t>КИ24-01                 2 подгр.</t>
  </si>
  <si>
    <t>КИ24-01            1, 2 подгр.</t>
  </si>
  <si>
    <t>Дополнительные главы алгебры</t>
  </si>
  <si>
    <t>Шлепкин А.А.</t>
  </si>
  <si>
    <t>КИ24-02            1, 2 подгр.</t>
  </si>
  <si>
    <t>КИ24-02/1            КИ24-02/2            КИ24-02/3</t>
  </si>
  <si>
    <t>Метрология и измерительная техника автоматизированных систем</t>
  </si>
  <si>
    <t>Авласко П.В.</t>
  </si>
  <si>
    <t>https://e.sfu-kras.ru/course/view.php?id=22465</t>
  </si>
  <si>
    <t>КИ24-04                  КИ24-05</t>
  </si>
  <si>
    <t>Правоведение</t>
  </si>
  <si>
    <t>Рахинский Д.В.</t>
  </si>
  <si>
    <t>https://e.sfu-kras.ru/course/view.php?id=36610</t>
  </si>
  <si>
    <t>КИ24-20                  КИ24-21</t>
  </si>
  <si>
    <t>2 курс</t>
  </si>
  <si>
    <t>1 нед. 15.10                в 12.00</t>
  </si>
  <si>
    <t>Корпус №15</t>
  </si>
  <si>
    <t>3-11</t>
  </si>
  <si>
    <t>1 нед. 15.10                в 14.10</t>
  </si>
  <si>
    <t>4-23</t>
  </si>
  <si>
    <t>Корпус №12</t>
  </si>
  <si>
    <t>1-21</t>
  </si>
  <si>
    <t>2 нед. 20.10                    в 15.55</t>
  </si>
  <si>
    <t>5-02</t>
  </si>
  <si>
    <t>2 нед. 25.10.                      в 8.30</t>
  </si>
  <si>
    <t>2 нед. 25.10.                      в 10.15</t>
  </si>
  <si>
    <t>4-18</t>
  </si>
  <si>
    <t>4-22</t>
  </si>
  <si>
    <t>2 нед. 25.10.                      в 12.00</t>
  </si>
  <si>
    <t>4-15</t>
  </si>
  <si>
    <t>1-19</t>
  </si>
  <si>
    <t>1 нед. 16.10                    в 17.40</t>
  </si>
  <si>
    <t>2-01</t>
  </si>
  <si>
    <t>2 нед. 22.10                          в 8.30</t>
  </si>
  <si>
    <r>
      <t xml:space="preserve">1 нед. 16.10      в 15.55               </t>
    </r>
    <r>
      <rPr>
        <b/>
        <sz val="9"/>
        <rFont val="Arial"/>
        <family val="2"/>
        <charset val="204"/>
      </rPr>
      <t>ауд. для преподавателя    УЛК1-18</t>
    </r>
  </si>
  <si>
    <t>2 нед. 20.10           в 12.00</t>
  </si>
  <si>
    <t>2 нед. 20.10           в 14.10</t>
  </si>
  <si>
    <t>2 нед. 20.10           в 15.55</t>
  </si>
  <si>
    <t>2 нед. 21.10                       в 10.15</t>
  </si>
  <si>
    <t>1 нед. 13.10                     в 15.55</t>
  </si>
  <si>
    <t>1 нед. 29.10                  в 12.00</t>
  </si>
  <si>
    <t>2 нед. 25.10                     в 10.15</t>
  </si>
  <si>
    <t>2 нед. 25.10                     в 8.30</t>
  </si>
  <si>
    <t>2 нед. 18.11                    в 17.40</t>
  </si>
  <si>
    <t>1 нед. 14.10                в 10.15</t>
  </si>
  <si>
    <t>2 нед. 20.10                 в 17.40</t>
  </si>
  <si>
    <t>2 нед. 22.10                          в 10.15</t>
  </si>
  <si>
    <r>
      <t xml:space="preserve">2 нед. 23.10                   в 10.15                   </t>
    </r>
    <r>
      <rPr>
        <b/>
        <sz val="9"/>
        <rFont val="Arial"/>
        <family val="2"/>
        <charset val="204"/>
      </rPr>
      <t>ауд. для преподавателя    УЛК4-13</t>
    </r>
  </si>
  <si>
    <t>2 нед. 21.10                       в 12.00</t>
  </si>
  <si>
    <t>2 нед. 21.10                     12.00</t>
  </si>
  <si>
    <t>5-03А</t>
  </si>
  <si>
    <t>1 нед. 11.11            в 12.00</t>
  </si>
  <si>
    <t>2 нед. 22.10                 в 12.00</t>
  </si>
  <si>
    <t>1 нед. 17.10                           в 10.15</t>
  </si>
  <si>
    <t>2 нед. 21.10                     14.10</t>
  </si>
  <si>
    <t>1 нед. 25.11            в 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</si>
</sst>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charset val="204"/>
      <scheme val="minor"/>
    </font>
    <font>
      <sz val="10"/>
      <name val="Arial"/>
      <family val="2"/>
      <charset val="204"/>
    </font>
    <font>
      <b/>
      <sz val="10"/>
      <name val="Arial"/>
      <family val="2"/>
      <charset val="204"/>
    </font>
    <font>
      <sz val="10"/>
      <name val="Arial Cyr"/>
      <family val="2"/>
      <charset val="204"/>
    </font>
    <font>
      <sz val="10"/>
      <name val="Arial Cyr"/>
      <family val="2"/>
    </font>
    <font>
      <sz val="10"/>
      <name val="Arial Cyr"/>
      <charset val="204"/>
    </font>
    <font>
      <b/>
      <sz val="9"/>
      <name val="Arial"/>
      <family val="2"/>
      <charset val="204"/>
    </font>
    <font>
      <u/>
      <sz val="11"/>
      <color theme="10"/>
      <name val="Calibri"/>
      <family val="2"/>
      <charset val="204"/>
    </font>
    <font>
      <sz val="10"/>
      <color theme="1"/>
      <name val="Arial"/>
      <family val="2"/>
      <charset val="204"/>
    </font>
    <font>
      <sz val="10"/>
      <color theme="1"/>
      <name val="Calibri"/>
      <family val="2"/>
      <charset val="204"/>
      <scheme val="minor"/>
    </font>
    <font>
      <b/>
      <sz val="14"/>
      <color theme="1"/>
      <name val="Arial"/>
      <family val="2"/>
      <charset val="204"/>
    </font>
    <font>
      <b/>
      <sz val="14"/>
      <color rgb="FFFF0000"/>
      <name val="Arial"/>
      <family val="2"/>
      <charset val="204"/>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7">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8" fillId="0" borderId="0" xfId="0" applyFont="1"/>
    <xf numFmtId="0" fontId="8" fillId="0" borderId="0" xfId="0" applyFont="1" applyFill="1"/>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0" fontId="0" fillId="0" borderId="2" xfId="0"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4" xfId="0" applyFont="1" applyFill="1" applyBorder="1" applyAlignment="1" applyProtection="1">
      <alignment horizontal="center" vertical="center" wrapText="1" shrinkToFit="1"/>
      <protection locked="0"/>
    </xf>
    <xf numFmtId="49" fontId="0" fillId="0" borderId="3"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164" fontId="0" fillId="0" borderId="2"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49" fontId="5" fillId="0" borderId="2" xfId="1" applyNumberFormat="1" applyFont="1" applyFill="1" applyBorder="1" applyAlignment="1" applyProtection="1">
      <alignment horizontal="center" vertical="center" wrapText="1"/>
    </xf>
    <xf numFmtId="49" fontId="9" fillId="0" borderId="2" xfId="0" applyNumberFormat="1" applyFont="1" applyFill="1" applyBorder="1" applyAlignment="1">
      <alignment horizontal="center" vertical="center" wrapText="1"/>
    </xf>
    <xf numFmtId="0" fontId="5" fillId="0" borderId="2" xfId="1" applyFont="1" applyBorder="1" applyAlignment="1" applyProtection="1">
      <alignment horizontal="center" vertical="center" wrapText="1"/>
    </xf>
    <xf numFmtId="49" fontId="9" fillId="0" borderId="3"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3" fillId="0" borderId="5" xfId="0" applyFont="1" applyFill="1" applyBorder="1" applyAlignment="1" applyProtection="1">
      <alignment horizontal="center" vertical="center" wrapText="1" shrinkToFit="1"/>
      <protection locked="0"/>
    </xf>
    <xf numFmtId="49" fontId="9" fillId="0" borderId="6"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164" fontId="9" fillId="0" borderId="7" xfId="0" applyNumberFormat="1" applyFont="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3" fillId="2" borderId="4" xfId="0" applyFont="1" applyFill="1" applyBorder="1" applyAlignment="1" applyProtection="1">
      <alignment horizontal="center" vertical="center" wrapText="1" shrinkToFit="1"/>
      <protection locked="0"/>
    </xf>
    <xf numFmtId="49" fontId="1" fillId="0" borderId="3"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1" fillId="0" borderId="2"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49" fontId="1"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4" fillId="0" borderId="11" xfId="0" applyNumberFormat="1" applyFont="1" applyBorder="1" applyAlignment="1">
      <alignment horizontal="center" vertical="center"/>
    </xf>
    <xf numFmtId="49" fontId="1" fillId="0" borderId="4"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49" fontId="1" fillId="2"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9" fontId="4" fillId="0" borderId="16"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49" fontId="4" fillId="0" borderId="17"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9" fillId="0" borderId="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49" fontId="1" fillId="0" borderId="8"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8" fillId="0" borderId="0" xfId="0" applyFont="1" applyBorder="1" applyAlignment="1">
      <alignment horizontal="center" vertical="center" wrapText="1"/>
    </xf>
    <xf numFmtId="0" fontId="10"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0" borderId="19" xfId="0" applyNumberFormat="1" applyFont="1" applyFill="1" applyBorder="1" applyAlignment="1">
      <alignment horizontal="center" vertical="center" wrapText="1" shrinkToFit="1"/>
    </xf>
    <xf numFmtId="49" fontId="1" fillId="0" borderId="20" xfId="0" applyNumberFormat="1" applyFont="1" applyFill="1" applyBorder="1" applyAlignment="1">
      <alignment horizontal="center" vertical="center" wrapText="1" shrinkToFit="1"/>
    </xf>
    <xf numFmtId="0" fontId="11" fillId="0" borderId="21" xfId="0" applyFont="1" applyFill="1" applyBorder="1" applyAlignment="1">
      <alignment horizontal="center" vertical="center" wrapText="1"/>
    </xf>
    <xf numFmtId="0" fontId="10" fillId="0" borderId="18"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sfu-kras.ru/course/view.php?id=27121" TargetMode="External"/><Relationship Id="rId2" Type="http://schemas.openxmlformats.org/officeDocument/2006/relationships/hyperlink" Target="https://e.sfu-kras.ru/course/view.php?id=36766" TargetMode="External"/><Relationship Id="rId1" Type="http://schemas.openxmlformats.org/officeDocument/2006/relationships/hyperlink" Target="https://e.sfu-kras.ru/course/view.php?id=27121" TargetMode="External"/><Relationship Id="rId5" Type="http://schemas.openxmlformats.org/officeDocument/2006/relationships/printerSettings" Target="../printerSettings/printerSettings1.bin"/><Relationship Id="rId4" Type="http://schemas.openxmlformats.org/officeDocument/2006/relationships/hyperlink" Target="https://e.sfu-kras.ru/course/view.php?id=367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0"/>
  <sheetViews>
    <sheetView tabSelected="1" topLeftCell="A4" workbookViewId="0">
      <selection activeCell="E29" sqref="E29"/>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11" ht="16.5" customHeight="1" x14ac:dyDescent="0.2">
      <c r="A1" s="80" t="s">
        <v>34</v>
      </c>
      <c r="B1" s="80"/>
      <c r="C1" s="80"/>
      <c r="D1" s="80"/>
      <c r="E1" s="80"/>
    </row>
    <row r="2" spans="1:11" ht="12" customHeight="1" x14ac:dyDescent="0.2">
      <c r="A2" s="80"/>
      <c r="B2" s="80"/>
      <c r="C2" s="80"/>
      <c r="D2" s="80"/>
      <c r="E2" s="80"/>
    </row>
    <row r="3" spans="1:11" ht="30.75" customHeight="1" x14ac:dyDescent="0.2">
      <c r="A3" s="86" t="s">
        <v>103</v>
      </c>
      <c r="B3" s="86"/>
      <c r="C3" s="86"/>
      <c r="D3" s="86"/>
      <c r="E3" s="86"/>
    </row>
    <row r="4" spans="1:11" ht="35.25" customHeight="1" x14ac:dyDescent="0.2">
      <c r="A4" s="85" t="s">
        <v>25</v>
      </c>
      <c r="B4" s="85"/>
      <c r="C4" s="85"/>
      <c r="D4" s="85"/>
      <c r="E4" s="85"/>
    </row>
    <row r="5" spans="1:11" ht="16.5" customHeight="1" x14ac:dyDescent="0.2">
      <c r="A5" s="81" t="s">
        <v>0</v>
      </c>
      <c r="B5" s="83" t="s">
        <v>1</v>
      </c>
      <c r="C5" s="84"/>
      <c r="D5" s="83" t="s">
        <v>2</v>
      </c>
      <c r="E5" s="84"/>
    </row>
    <row r="6" spans="1:11" ht="37.5" customHeight="1" x14ac:dyDescent="0.2">
      <c r="A6" s="82"/>
      <c r="B6" s="1" t="s">
        <v>35</v>
      </c>
      <c r="C6" s="2" t="s">
        <v>3</v>
      </c>
      <c r="D6" s="1" t="s">
        <v>5</v>
      </c>
      <c r="E6" s="2" t="s">
        <v>3</v>
      </c>
    </row>
    <row r="7" spans="1:11" ht="12.75" customHeight="1" x14ac:dyDescent="0.2">
      <c r="A7" s="40" t="s">
        <v>32</v>
      </c>
      <c r="B7" s="55" t="s">
        <v>18</v>
      </c>
      <c r="C7" s="20" t="s">
        <v>26</v>
      </c>
      <c r="D7" s="40" t="s">
        <v>113</v>
      </c>
      <c r="E7" s="20" t="s">
        <v>26</v>
      </c>
      <c r="K7" s="79"/>
    </row>
    <row r="8" spans="1:11" ht="12.75" customHeight="1" x14ac:dyDescent="0.2">
      <c r="A8" s="62"/>
      <c r="B8" s="46"/>
      <c r="C8" s="21" t="s">
        <v>27</v>
      </c>
      <c r="D8" s="62"/>
      <c r="E8" s="21" t="s">
        <v>27</v>
      </c>
      <c r="K8" s="79"/>
    </row>
    <row r="9" spans="1:11" ht="12.75" customHeight="1" x14ac:dyDescent="0.2">
      <c r="A9" s="62"/>
      <c r="B9" s="46"/>
      <c r="C9" s="22" t="s">
        <v>21</v>
      </c>
      <c r="D9" s="62"/>
      <c r="E9" s="22" t="s">
        <v>21</v>
      </c>
      <c r="K9" s="79"/>
    </row>
    <row r="10" spans="1:11" ht="12.75" customHeight="1" x14ac:dyDescent="0.2">
      <c r="A10" s="62"/>
      <c r="B10" s="46"/>
      <c r="C10" s="21" t="s">
        <v>12</v>
      </c>
      <c r="D10" s="62"/>
      <c r="E10" s="21" t="s">
        <v>105</v>
      </c>
      <c r="K10" s="79"/>
    </row>
    <row r="11" spans="1:11" ht="15" customHeight="1" x14ac:dyDescent="0.2">
      <c r="A11" s="62"/>
      <c r="B11" s="46"/>
      <c r="C11" s="19" t="s">
        <v>28</v>
      </c>
      <c r="D11" s="62"/>
      <c r="E11" s="21" t="s">
        <v>115</v>
      </c>
      <c r="K11" s="79"/>
    </row>
    <row r="12" spans="1:11" ht="12.75" customHeight="1" x14ac:dyDescent="0.2">
      <c r="A12" s="63"/>
      <c r="B12" s="47"/>
      <c r="C12" s="14" t="s">
        <v>10</v>
      </c>
      <c r="D12" s="63"/>
      <c r="E12" s="14" t="s">
        <v>10</v>
      </c>
      <c r="K12" s="79"/>
    </row>
    <row r="13" spans="1:11" ht="25.5" x14ac:dyDescent="0.2">
      <c r="A13" s="43" t="s">
        <v>33</v>
      </c>
      <c r="B13" s="55" t="s">
        <v>14</v>
      </c>
      <c r="C13" s="20" t="s">
        <v>29</v>
      </c>
      <c r="D13" s="40" t="s">
        <v>114</v>
      </c>
      <c r="E13" s="20" t="s">
        <v>29</v>
      </c>
    </row>
    <row r="14" spans="1:11" ht="12.75" customHeight="1" x14ac:dyDescent="0.2">
      <c r="A14" s="44"/>
      <c r="B14" s="46"/>
      <c r="C14" s="21" t="s">
        <v>30</v>
      </c>
      <c r="D14" s="62"/>
      <c r="E14" s="21" t="s">
        <v>30</v>
      </c>
    </row>
    <row r="15" spans="1:11" ht="12.75" customHeight="1" x14ac:dyDescent="0.2">
      <c r="A15" s="44"/>
      <c r="B15" s="46"/>
      <c r="C15" s="22" t="s">
        <v>7</v>
      </c>
      <c r="D15" s="62"/>
      <c r="E15" s="22" t="s">
        <v>7</v>
      </c>
    </row>
    <row r="16" spans="1:11" ht="12.75" customHeight="1" x14ac:dyDescent="0.2">
      <c r="A16" s="44"/>
      <c r="B16" s="46"/>
      <c r="C16" s="21" t="s">
        <v>12</v>
      </c>
      <c r="D16" s="62"/>
      <c r="E16" s="21" t="s">
        <v>105</v>
      </c>
    </row>
    <row r="17" spans="1:11" ht="23.25" customHeight="1" x14ac:dyDescent="0.2">
      <c r="A17" s="44"/>
      <c r="B17" s="46"/>
      <c r="C17" s="19" t="s">
        <v>31</v>
      </c>
      <c r="D17" s="62"/>
      <c r="E17" s="21" t="s">
        <v>116</v>
      </c>
    </row>
    <row r="18" spans="1:11" ht="13.5" customHeight="1" x14ac:dyDescent="0.2">
      <c r="A18" s="44"/>
      <c r="B18" s="47"/>
      <c r="C18" s="14" t="s">
        <v>10</v>
      </c>
      <c r="D18" s="63"/>
      <c r="E18" s="14" t="s">
        <v>10</v>
      </c>
    </row>
    <row r="19" spans="1:11" ht="28.5" customHeight="1" x14ac:dyDescent="0.2">
      <c r="A19" s="75" t="s">
        <v>41</v>
      </c>
      <c r="B19" s="55" t="s">
        <v>14</v>
      </c>
      <c r="C19" s="20" t="s">
        <v>26</v>
      </c>
      <c r="D19" s="40" t="s">
        <v>114</v>
      </c>
      <c r="E19" s="20" t="s">
        <v>26</v>
      </c>
    </row>
    <row r="20" spans="1:11" ht="12.75" customHeight="1" x14ac:dyDescent="0.2">
      <c r="A20" s="44"/>
      <c r="B20" s="46"/>
      <c r="C20" s="21" t="s">
        <v>27</v>
      </c>
      <c r="D20" s="62"/>
      <c r="E20" s="21" t="s">
        <v>27</v>
      </c>
    </row>
    <row r="21" spans="1:11" ht="12.75" customHeight="1" x14ac:dyDescent="0.2">
      <c r="A21" s="44"/>
      <c r="B21" s="46"/>
      <c r="C21" s="22" t="s">
        <v>7</v>
      </c>
      <c r="D21" s="62"/>
      <c r="E21" s="22" t="s">
        <v>7</v>
      </c>
    </row>
    <row r="22" spans="1:11" ht="12.75" customHeight="1" x14ac:dyDescent="0.2">
      <c r="A22" s="44"/>
      <c r="B22" s="46"/>
      <c r="C22" s="21" t="s">
        <v>12</v>
      </c>
      <c r="D22" s="62"/>
      <c r="E22" s="21" t="s">
        <v>105</v>
      </c>
    </row>
    <row r="23" spans="1:11" ht="12.75" customHeight="1" x14ac:dyDescent="0.2">
      <c r="A23" s="44"/>
      <c r="B23" s="46"/>
      <c r="C23" s="19" t="s">
        <v>36</v>
      </c>
      <c r="D23" s="62"/>
      <c r="E23" s="21" t="s">
        <v>118</v>
      </c>
    </row>
    <row r="24" spans="1:11" ht="12.75" customHeight="1" x14ac:dyDescent="0.2">
      <c r="A24" s="44"/>
      <c r="B24" s="47"/>
      <c r="C24" s="14" t="s">
        <v>10</v>
      </c>
      <c r="D24" s="63"/>
      <c r="E24" s="14" t="s">
        <v>10</v>
      </c>
    </row>
    <row r="25" spans="1:11" ht="25.5" x14ac:dyDescent="0.2">
      <c r="A25" s="44"/>
      <c r="B25" s="55" t="s">
        <v>15</v>
      </c>
      <c r="C25" s="20" t="s">
        <v>29</v>
      </c>
      <c r="D25" s="71" t="s">
        <v>129</v>
      </c>
      <c r="E25" s="20" t="s">
        <v>29</v>
      </c>
      <c r="K25" s="7"/>
    </row>
    <row r="26" spans="1:11" ht="12.75" customHeight="1" x14ac:dyDescent="0.2">
      <c r="A26" s="44"/>
      <c r="B26" s="46"/>
      <c r="C26" s="21" t="s">
        <v>37</v>
      </c>
      <c r="D26" s="62"/>
      <c r="E26" s="21" t="s">
        <v>37</v>
      </c>
      <c r="K26" s="7"/>
    </row>
    <row r="27" spans="1:11" ht="12.75" customHeight="1" x14ac:dyDescent="0.2">
      <c r="A27" s="44"/>
      <c r="B27" s="46"/>
      <c r="C27" s="22" t="s">
        <v>7</v>
      </c>
      <c r="D27" s="62"/>
      <c r="E27" s="22" t="s">
        <v>7</v>
      </c>
      <c r="K27" s="6"/>
    </row>
    <row r="28" spans="1:11" ht="12.75" customHeight="1" x14ac:dyDescent="0.2">
      <c r="A28" s="44"/>
      <c r="B28" s="46"/>
      <c r="C28" s="21" t="s">
        <v>12</v>
      </c>
      <c r="D28" s="62"/>
      <c r="E28" s="21" t="s">
        <v>12</v>
      </c>
      <c r="K28" s="5"/>
    </row>
    <row r="29" spans="1:11" ht="24.75" customHeight="1" x14ac:dyDescent="0.2">
      <c r="A29" s="44"/>
      <c r="B29" s="46"/>
      <c r="C29" s="19" t="s">
        <v>31</v>
      </c>
      <c r="D29" s="62"/>
      <c r="E29" s="21" t="s">
        <v>119</v>
      </c>
      <c r="K29" s="5"/>
    </row>
    <row r="30" spans="1:11" ht="12.75" customHeight="1" x14ac:dyDescent="0.2">
      <c r="A30" s="44"/>
      <c r="B30" s="47"/>
      <c r="C30" s="14" t="s">
        <v>10</v>
      </c>
      <c r="D30" s="63"/>
      <c r="E30" s="14" t="s">
        <v>10</v>
      </c>
      <c r="K30" s="5"/>
    </row>
    <row r="31" spans="1:11" ht="12.75" customHeight="1" x14ac:dyDescent="0.2">
      <c r="A31" s="44"/>
      <c r="B31" s="76" t="s">
        <v>16</v>
      </c>
      <c r="C31" s="20" t="s">
        <v>38</v>
      </c>
      <c r="D31" s="40" t="s">
        <v>120</v>
      </c>
      <c r="E31" s="20" t="s">
        <v>38</v>
      </c>
    </row>
    <row r="32" spans="1:11" ht="12.75" customHeight="1" x14ac:dyDescent="0.2">
      <c r="A32" s="44"/>
      <c r="B32" s="77"/>
      <c r="C32" s="21" t="s">
        <v>39</v>
      </c>
      <c r="D32" s="62"/>
      <c r="E32" s="21" t="s">
        <v>39</v>
      </c>
    </row>
    <row r="33" spans="1:5" ht="12.75" customHeight="1" x14ac:dyDescent="0.2">
      <c r="A33" s="44"/>
      <c r="B33" s="77"/>
      <c r="C33" s="22" t="s">
        <v>7</v>
      </c>
      <c r="D33" s="62"/>
      <c r="E33" s="22" t="s">
        <v>7</v>
      </c>
    </row>
    <row r="34" spans="1:5" ht="12.75" customHeight="1" x14ac:dyDescent="0.2">
      <c r="A34" s="44"/>
      <c r="B34" s="77"/>
      <c r="C34" s="21" t="s">
        <v>12</v>
      </c>
      <c r="D34" s="62"/>
      <c r="E34" s="21" t="s">
        <v>12</v>
      </c>
    </row>
    <row r="35" spans="1:5" ht="23.25" customHeight="1" x14ac:dyDescent="0.2">
      <c r="A35" s="44"/>
      <c r="B35" s="77"/>
      <c r="C35" s="19" t="s">
        <v>40</v>
      </c>
      <c r="D35" s="62"/>
      <c r="E35" s="21" t="s">
        <v>40</v>
      </c>
    </row>
    <row r="36" spans="1:5" ht="12.75" customHeight="1" x14ac:dyDescent="0.2">
      <c r="A36" s="45"/>
      <c r="B36" s="78"/>
      <c r="C36" s="14" t="s">
        <v>10</v>
      </c>
      <c r="D36" s="63"/>
      <c r="E36" s="14" t="s">
        <v>10</v>
      </c>
    </row>
    <row r="37" spans="1:5" ht="27.75" customHeight="1" x14ac:dyDescent="0.2">
      <c r="A37" s="75" t="s">
        <v>42</v>
      </c>
      <c r="B37" s="46" t="s">
        <v>19</v>
      </c>
      <c r="C37" s="20" t="s">
        <v>29</v>
      </c>
      <c r="D37" s="71" t="s">
        <v>122</v>
      </c>
      <c r="E37" s="20" t="s">
        <v>29</v>
      </c>
    </row>
    <row r="38" spans="1:5" ht="12.75" customHeight="1" x14ac:dyDescent="0.2">
      <c r="A38" s="44"/>
      <c r="B38" s="72"/>
      <c r="C38" s="19" t="s">
        <v>30</v>
      </c>
      <c r="D38" s="41"/>
      <c r="E38" s="19" t="s">
        <v>30</v>
      </c>
    </row>
    <row r="39" spans="1:5" ht="12.75" customHeight="1" x14ac:dyDescent="0.2">
      <c r="A39" s="44"/>
      <c r="B39" s="72"/>
      <c r="C39" s="22" t="s">
        <v>7</v>
      </c>
      <c r="D39" s="41"/>
      <c r="E39" s="22" t="s">
        <v>7</v>
      </c>
    </row>
    <row r="40" spans="1:5" ht="12.75" customHeight="1" x14ac:dyDescent="0.2">
      <c r="A40" s="44"/>
      <c r="B40" s="72"/>
      <c r="C40" s="21" t="s">
        <v>12</v>
      </c>
      <c r="D40" s="41"/>
      <c r="E40" s="21" t="s">
        <v>12</v>
      </c>
    </row>
    <row r="41" spans="1:5" ht="12.75" customHeight="1" x14ac:dyDescent="0.2">
      <c r="A41" s="44"/>
      <c r="B41" s="72"/>
      <c r="C41" s="19" t="s">
        <v>31</v>
      </c>
      <c r="D41" s="41"/>
      <c r="E41" s="21" t="s">
        <v>31</v>
      </c>
    </row>
    <row r="42" spans="1:5" ht="12.75" customHeight="1" x14ac:dyDescent="0.2">
      <c r="A42" s="45"/>
      <c r="B42" s="73"/>
      <c r="C42" s="14" t="s">
        <v>10</v>
      </c>
      <c r="D42" s="42"/>
      <c r="E42" s="14" t="s">
        <v>10</v>
      </c>
    </row>
    <row r="43" spans="1:5" ht="12.75" customHeight="1" x14ac:dyDescent="0.2">
      <c r="A43" s="43" t="s">
        <v>57</v>
      </c>
      <c r="B43" s="55" t="s">
        <v>14</v>
      </c>
      <c r="C43" s="20" t="s">
        <v>43</v>
      </c>
      <c r="D43" s="40" t="s">
        <v>124</v>
      </c>
      <c r="E43" s="20" t="s">
        <v>43</v>
      </c>
    </row>
    <row r="44" spans="1:5" ht="12.75" customHeight="1" x14ac:dyDescent="0.2">
      <c r="A44" s="44"/>
      <c r="B44" s="46"/>
      <c r="C44" s="21" t="s">
        <v>44</v>
      </c>
      <c r="D44" s="48"/>
      <c r="E44" s="21" t="s">
        <v>44</v>
      </c>
    </row>
    <row r="45" spans="1:5" ht="12.75" customHeight="1" x14ac:dyDescent="0.2">
      <c r="A45" s="44"/>
      <c r="B45" s="46"/>
      <c r="C45" s="22" t="s">
        <v>7</v>
      </c>
      <c r="D45" s="48"/>
      <c r="E45" s="22" t="s">
        <v>7</v>
      </c>
    </row>
    <row r="46" spans="1:5" ht="12.75" customHeight="1" x14ac:dyDescent="0.2">
      <c r="A46" s="44"/>
      <c r="B46" s="46"/>
      <c r="C46" s="23" t="s">
        <v>45</v>
      </c>
      <c r="D46" s="48"/>
      <c r="E46" s="23" t="s">
        <v>11</v>
      </c>
    </row>
    <row r="47" spans="1:5" ht="12.75" customHeight="1" x14ac:dyDescent="0.2">
      <c r="A47" s="44"/>
      <c r="B47" s="46"/>
      <c r="C47" s="24" t="s">
        <v>46</v>
      </c>
      <c r="D47" s="48"/>
      <c r="E47" s="24" t="s">
        <v>46</v>
      </c>
    </row>
    <row r="48" spans="1:5" ht="12.75" customHeight="1" x14ac:dyDescent="0.2">
      <c r="A48" s="44"/>
      <c r="B48" s="47"/>
      <c r="C48" s="14" t="s">
        <v>10</v>
      </c>
      <c r="D48" s="56"/>
      <c r="E48" s="14" t="s">
        <v>10</v>
      </c>
    </row>
    <row r="49" spans="1:5" ht="25.5" x14ac:dyDescent="0.2">
      <c r="A49" s="44"/>
      <c r="B49" s="55" t="s">
        <v>15</v>
      </c>
      <c r="C49" s="20" t="s">
        <v>47</v>
      </c>
      <c r="D49" s="40" t="s">
        <v>126</v>
      </c>
      <c r="E49" s="20" t="s">
        <v>47</v>
      </c>
    </row>
    <row r="50" spans="1:5" ht="12.75" customHeight="1" x14ac:dyDescent="0.2">
      <c r="A50" s="44"/>
      <c r="B50" s="46"/>
      <c r="C50" s="21" t="s">
        <v>22</v>
      </c>
      <c r="D50" s="48"/>
      <c r="E50" s="21" t="s">
        <v>22</v>
      </c>
    </row>
    <row r="51" spans="1:5" ht="12.75" customHeight="1" x14ac:dyDescent="0.2">
      <c r="A51" s="44"/>
      <c r="B51" s="46"/>
      <c r="C51" s="22" t="s">
        <v>7</v>
      </c>
      <c r="D51" s="48"/>
      <c r="E51" s="22" t="s">
        <v>7</v>
      </c>
    </row>
    <row r="52" spans="1:5" ht="12.75" customHeight="1" x14ac:dyDescent="0.2">
      <c r="A52" s="44"/>
      <c r="B52" s="46"/>
      <c r="C52" s="23" t="s">
        <v>45</v>
      </c>
      <c r="D52" s="48"/>
      <c r="E52" s="23" t="s">
        <v>11</v>
      </c>
    </row>
    <row r="53" spans="1:5" ht="12.75" customHeight="1" x14ac:dyDescent="0.2">
      <c r="A53" s="44"/>
      <c r="B53" s="46"/>
      <c r="C53" s="25" t="s">
        <v>48</v>
      </c>
      <c r="D53" s="48"/>
      <c r="E53" s="25" t="s">
        <v>48</v>
      </c>
    </row>
    <row r="54" spans="1:5" ht="12.75" customHeight="1" x14ac:dyDescent="0.2">
      <c r="A54" s="45"/>
      <c r="B54" s="47"/>
      <c r="C54" s="14" t="s">
        <v>10</v>
      </c>
      <c r="D54" s="56"/>
      <c r="E54" s="14" t="s">
        <v>10</v>
      </c>
    </row>
    <row r="55" spans="1:5" x14ac:dyDescent="0.2">
      <c r="A55" s="44" t="s">
        <v>59</v>
      </c>
      <c r="B55" s="55" t="s">
        <v>16</v>
      </c>
      <c r="C55" s="20" t="s">
        <v>49</v>
      </c>
      <c r="D55" s="40" t="s">
        <v>123</v>
      </c>
      <c r="E55" s="20" t="s">
        <v>49</v>
      </c>
    </row>
    <row r="56" spans="1:5" ht="12.75" customHeight="1" x14ac:dyDescent="0.2">
      <c r="A56" s="44"/>
      <c r="B56" s="46"/>
      <c r="C56" s="21" t="s">
        <v>50</v>
      </c>
      <c r="D56" s="41"/>
      <c r="E56" s="21" t="s">
        <v>50</v>
      </c>
    </row>
    <row r="57" spans="1:5" ht="12.75" customHeight="1" x14ac:dyDescent="0.2">
      <c r="A57" s="44"/>
      <c r="B57" s="46"/>
      <c r="C57" s="22" t="s">
        <v>21</v>
      </c>
      <c r="D57" s="41"/>
      <c r="E57" s="22" t="s">
        <v>21</v>
      </c>
    </row>
    <row r="58" spans="1:5" ht="12.75" customHeight="1" x14ac:dyDescent="0.2">
      <c r="A58" s="44"/>
      <c r="B58" s="46"/>
      <c r="C58" s="23" t="s">
        <v>51</v>
      </c>
      <c r="D58" s="41"/>
      <c r="E58" s="23" t="s">
        <v>11</v>
      </c>
    </row>
    <row r="59" spans="1:5" ht="12.75" customHeight="1" x14ac:dyDescent="0.2">
      <c r="A59" s="44"/>
      <c r="B59" s="46"/>
      <c r="C59" s="19" t="s">
        <v>52</v>
      </c>
      <c r="D59" s="41"/>
      <c r="E59" s="19" t="s">
        <v>52</v>
      </c>
    </row>
    <row r="60" spans="1:5" ht="12.75" customHeight="1" x14ac:dyDescent="0.2">
      <c r="A60" s="45"/>
      <c r="B60" s="47"/>
      <c r="C60" s="14" t="s">
        <v>10</v>
      </c>
      <c r="D60" s="42"/>
      <c r="E60" s="14" t="s">
        <v>10</v>
      </c>
    </row>
    <row r="61" spans="1:5" x14ac:dyDescent="0.2">
      <c r="A61" s="44" t="s">
        <v>58</v>
      </c>
      <c r="B61" s="55" t="s">
        <v>53</v>
      </c>
      <c r="C61" s="20" t="s">
        <v>54</v>
      </c>
      <c r="D61" s="40" t="s">
        <v>125</v>
      </c>
      <c r="E61" s="20" t="s">
        <v>54</v>
      </c>
    </row>
    <row r="62" spans="1:5" x14ac:dyDescent="0.2">
      <c r="A62" s="44"/>
      <c r="B62" s="72"/>
      <c r="C62" s="21" t="s">
        <v>55</v>
      </c>
      <c r="D62" s="48"/>
      <c r="E62" s="21" t="s">
        <v>55</v>
      </c>
    </row>
    <row r="63" spans="1:5" x14ac:dyDescent="0.2">
      <c r="A63" s="44"/>
      <c r="B63" s="72"/>
      <c r="C63" s="22" t="s">
        <v>7</v>
      </c>
      <c r="D63" s="48"/>
      <c r="E63" s="22" t="s">
        <v>7</v>
      </c>
    </row>
    <row r="64" spans="1:5" x14ac:dyDescent="0.2">
      <c r="A64" s="44"/>
      <c r="B64" s="72"/>
      <c r="C64" s="23" t="s">
        <v>45</v>
      </c>
      <c r="D64" s="48"/>
      <c r="E64" s="23" t="s">
        <v>11</v>
      </c>
    </row>
    <row r="65" spans="1:5" ht="25.5" x14ac:dyDescent="0.2">
      <c r="A65" s="44"/>
      <c r="B65" s="72"/>
      <c r="C65" s="26" t="s">
        <v>56</v>
      </c>
      <c r="D65" s="48"/>
      <c r="E65" s="26" t="s">
        <v>56</v>
      </c>
    </row>
    <row r="66" spans="1:5" x14ac:dyDescent="0.2">
      <c r="A66" s="45"/>
      <c r="B66" s="74"/>
      <c r="C66" s="14" t="s">
        <v>10</v>
      </c>
      <c r="D66" s="56"/>
      <c r="E66" s="14" t="s">
        <v>10</v>
      </c>
    </row>
    <row r="67" spans="1:5" ht="25.5" x14ac:dyDescent="0.2">
      <c r="A67" s="43" t="s">
        <v>62</v>
      </c>
      <c r="B67" s="55" t="s">
        <v>14</v>
      </c>
      <c r="C67" s="20" t="s">
        <v>47</v>
      </c>
      <c r="D67" s="48" t="s">
        <v>127</v>
      </c>
      <c r="E67" s="20" t="s">
        <v>47</v>
      </c>
    </row>
    <row r="68" spans="1:5" ht="12.75" customHeight="1" x14ac:dyDescent="0.2">
      <c r="A68" s="44"/>
      <c r="B68" s="46"/>
      <c r="C68" s="21" t="s">
        <v>22</v>
      </c>
      <c r="D68" s="48"/>
      <c r="E68" s="21" t="s">
        <v>22</v>
      </c>
    </row>
    <row r="69" spans="1:5" ht="12.75" customHeight="1" x14ac:dyDescent="0.2">
      <c r="A69" s="44"/>
      <c r="B69" s="46"/>
      <c r="C69" s="22" t="s">
        <v>7</v>
      </c>
      <c r="D69" s="48"/>
      <c r="E69" s="22" t="s">
        <v>7</v>
      </c>
    </row>
    <row r="70" spans="1:5" ht="12.75" customHeight="1" x14ac:dyDescent="0.2">
      <c r="A70" s="44"/>
      <c r="B70" s="46"/>
      <c r="C70" s="25" t="s">
        <v>12</v>
      </c>
      <c r="D70" s="48"/>
      <c r="E70" s="25" t="s">
        <v>12</v>
      </c>
    </row>
    <row r="71" spans="1:5" ht="12.75" customHeight="1" x14ac:dyDescent="0.2">
      <c r="A71" s="44"/>
      <c r="B71" s="46"/>
      <c r="C71" s="23" t="s">
        <v>60</v>
      </c>
      <c r="D71" s="48"/>
      <c r="E71" s="25" t="s">
        <v>121</v>
      </c>
    </row>
    <row r="72" spans="1:5" ht="12.75" customHeight="1" x14ac:dyDescent="0.2">
      <c r="A72" s="44"/>
      <c r="B72" s="47"/>
      <c r="C72" s="14" t="s">
        <v>10</v>
      </c>
      <c r="D72" s="56"/>
      <c r="E72" s="14" t="s">
        <v>10</v>
      </c>
    </row>
    <row r="73" spans="1:5" ht="25.5" x14ac:dyDescent="0.2">
      <c r="A73" s="44"/>
      <c r="B73" s="55" t="s">
        <v>15</v>
      </c>
      <c r="C73" s="20" t="s">
        <v>43</v>
      </c>
      <c r="D73" s="40" t="s">
        <v>111</v>
      </c>
      <c r="E73" s="20" t="s">
        <v>43</v>
      </c>
    </row>
    <row r="74" spans="1:5" x14ac:dyDescent="0.2">
      <c r="A74" s="44"/>
      <c r="B74" s="46"/>
      <c r="C74" s="21" t="s">
        <v>44</v>
      </c>
      <c r="D74" s="48"/>
      <c r="E74" s="21" t="s">
        <v>44</v>
      </c>
    </row>
    <row r="75" spans="1:5" x14ac:dyDescent="0.2">
      <c r="A75" s="44"/>
      <c r="B75" s="46"/>
      <c r="C75" s="22" t="s">
        <v>7</v>
      </c>
      <c r="D75" s="48"/>
      <c r="E75" s="22" t="s">
        <v>7</v>
      </c>
    </row>
    <row r="76" spans="1:5" x14ac:dyDescent="0.2">
      <c r="A76" s="44"/>
      <c r="B76" s="46"/>
      <c r="C76" s="25" t="s">
        <v>12</v>
      </c>
      <c r="D76" s="48"/>
      <c r="E76" s="25" t="s">
        <v>12</v>
      </c>
    </row>
    <row r="77" spans="1:5" x14ac:dyDescent="0.2">
      <c r="A77" s="44"/>
      <c r="B77" s="46"/>
      <c r="C77" s="23" t="s">
        <v>61</v>
      </c>
      <c r="D77" s="48"/>
      <c r="E77" s="25" t="s">
        <v>65</v>
      </c>
    </row>
    <row r="78" spans="1:5" x14ac:dyDescent="0.2">
      <c r="A78" s="45"/>
      <c r="B78" s="47"/>
      <c r="C78" s="14" t="s">
        <v>10</v>
      </c>
      <c r="D78" s="56"/>
      <c r="E78" s="14" t="s">
        <v>10</v>
      </c>
    </row>
    <row r="79" spans="1:5" x14ac:dyDescent="0.2">
      <c r="A79" s="44" t="s">
        <v>66</v>
      </c>
      <c r="B79" s="64" t="s">
        <v>53</v>
      </c>
      <c r="C79" s="20" t="s">
        <v>63</v>
      </c>
      <c r="D79" s="40" t="s">
        <v>128</v>
      </c>
      <c r="E79" s="20" t="s">
        <v>63</v>
      </c>
    </row>
    <row r="80" spans="1:5" x14ac:dyDescent="0.2">
      <c r="A80" s="44"/>
      <c r="B80" s="67"/>
      <c r="C80" s="21" t="s">
        <v>64</v>
      </c>
      <c r="D80" s="48"/>
      <c r="E80" s="21" t="s">
        <v>64</v>
      </c>
    </row>
    <row r="81" spans="1:5" x14ac:dyDescent="0.2">
      <c r="A81" s="44"/>
      <c r="B81" s="67"/>
      <c r="C81" s="22" t="s">
        <v>7</v>
      </c>
      <c r="D81" s="48"/>
      <c r="E81" s="22" t="s">
        <v>7</v>
      </c>
    </row>
    <row r="82" spans="1:5" x14ac:dyDescent="0.2">
      <c r="A82" s="44"/>
      <c r="B82" s="67"/>
      <c r="C82" s="21" t="s">
        <v>12</v>
      </c>
      <c r="D82" s="48"/>
      <c r="E82" s="21" t="s">
        <v>12</v>
      </c>
    </row>
    <row r="83" spans="1:5" x14ac:dyDescent="0.2">
      <c r="A83" s="44"/>
      <c r="B83" s="67"/>
      <c r="C83" s="19" t="s">
        <v>65</v>
      </c>
      <c r="D83" s="48"/>
      <c r="E83" s="21" t="s">
        <v>65</v>
      </c>
    </row>
    <row r="84" spans="1:5" x14ac:dyDescent="0.2">
      <c r="A84" s="45"/>
      <c r="B84" s="68"/>
      <c r="C84" s="14" t="s">
        <v>10</v>
      </c>
      <c r="D84" s="56"/>
      <c r="E84" s="14" t="s">
        <v>10</v>
      </c>
    </row>
    <row r="85" spans="1:5" ht="25.5" x14ac:dyDescent="0.2">
      <c r="A85" s="62" t="s">
        <v>72</v>
      </c>
      <c r="B85" s="55" t="s">
        <v>15</v>
      </c>
      <c r="C85" s="20" t="s">
        <v>67</v>
      </c>
      <c r="D85" s="40" t="s">
        <v>107</v>
      </c>
      <c r="E85" s="20" t="s">
        <v>67</v>
      </c>
    </row>
    <row r="86" spans="1:5" ht="12.75" customHeight="1" x14ac:dyDescent="0.2">
      <c r="A86" s="62"/>
      <c r="B86" s="46"/>
      <c r="C86" s="21" t="s">
        <v>68</v>
      </c>
      <c r="D86" s="48"/>
      <c r="E86" s="21" t="s">
        <v>68</v>
      </c>
    </row>
    <row r="87" spans="1:5" ht="12.75" customHeight="1" x14ac:dyDescent="0.2">
      <c r="A87" s="62"/>
      <c r="B87" s="46"/>
      <c r="C87" s="22" t="s">
        <v>7</v>
      </c>
      <c r="D87" s="48"/>
      <c r="E87" s="22" t="s">
        <v>7</v>
      </c>
    </row>
    <row r="88" spans="1:5" ht="12.75" customHeight="1" x14ac:dyDescent="0.2">
      <c r="A88" s="62"/>
      <c r="B88" s="46"/>
      <c r="C88" s="21" t="s">
        <v>12</v>
      </c>
      <c r="D88" s="48"/>
      <c r="E88" s="21" t="s">
        <v>109</v>
      </c>
    </row>
    <row r="89" spans="1:5" ht="12.75" customHeight="1" x14ac:dyDescent="0.2">
      <c r="A89" s="62"/>
      <c r="B89" s="46"/>
      <c r="C89" s="19" t="s">
        <v>69</v>
      </c>
      <c r="D89" s="48"/>
      <c r="E89" s="21" t="s">
        <v>110</v>
      </c>
    </row>
    <row r="90" spans="1:5" ht="12.75" customHeight="1" x14ac:dyDescent="0.2">
      <c r="A90" s="62"/>
      <c r="B90" s="47"/>
      <c r="C90" s="14" t="s">
        <v>10</v>
      </c>
      <c r="D90" s="56"/>
      <c r="E90" s="14" t="s">
        <v>10</v>
      </c>
    </row>
    <row r="91" spans="1:5" x14ac:dyDescent="0.2">
      <c r="A91" s="62"/>
      <c r="B91" s="55" t="s">
        <v>16</v>
      </c>
      <c r="C91" s="20" t="s">
        <v>63</v>
      </c>
      <c r="D91" s="40" t="s">
        <v>104</v>
      </c>
      <c r="E91" s="20" t="s">
        <v>63</v>
      </c>
    </row>
    <row r="92" spans="1:5" x14ac:dyDescent="0.2">
      <c r="A92" s="62"/>
      <c r="B92" s="46"/>
      <c r="C92" s="21" t="s">
        <v>70</v>
      </c>
      <c r="D92" s="48"/>
      <c r="E92" s="21" t="s">
        <v>70</v>
      </c>
    </row>
    <row r="93" spans="1:5" x14ac:dyDescent="0.2">
      <c r="A93" s="62"/>
      <c r="B93" s="46"/>
      <c r="C93" s="22" t="s">
        <v>7</v>
      </c>
      <c r="D93" s="48"/>
      <c r="E93" s="22" t="s">
        <v>7</v>
      </c>
    </row>
    <row r="94" spans="1:5" x14ac:dyDescent="0.2">
      <c r="A94" s="62"/>
      <c r="B94" s="46"/>
      <c r="C94" s="21" t="s">
        <v>12</v>
      </c>
      <c r="D94" s="48"/>
      <c r="E94" s="21" t="s">
        <v>12</v>
      </c>
    </row>
    <row r="95" spans="1:5" x14ac:dyDescent="0.2">
      <c r="A95" s="62"/>
      <c r="B95" s="46"/>
      <c r="C95" s="19" t="s">
        <v>71</v>
      </c>
      <c r="D95" s="48"/>
      <c r="E95" s="21" t="s">
        <v>119</v>
      </c>
    </row>
    <row r="96" spans="1:5" x14ac:dyDescent="0.2">
      <c r="A96" s="62"/>
      <c r="B96" s="47"/>
      <c r="C96" s="14" t="s">
        <v>10</v>
      </c>
      <c r="D96" s="56"/>
      <c r="E96" s="14" t="s">
        <v>10</v>
      </c>
    </row>
    <row r="97" spans="1:5" ht="25.5" x14ac:dyDescent="0.2">
      <c r="A97" s="61" t="s">
        <v>76</v>
      </c>
      <c r="B97" s="64" t="s">
        <v>14</v>
      </c>
      <c r="C97" s="20" t="s">
        <v>67</v>
      </c>
      <c r="D97" s="40" t="s">
        <v>104</v>
      </c>
      <c r="E97" s="20" t="s">
        <v>67</v>
      </c>
    </row>
    <row r="98" spans="1:5" ht="12.75" customHeight="1" x14ac:dyDescent="0.2">
      <c r="A98" s="62"/>
      <c r="B98" s="65"/>
      <c r="C98" s="21" t="s">
        <v>68</v>
      </c>
      <c r="D98" s="48"/>
      <c r="E98" s="21" t="s">
        <v>68</v>
      </c>
    </row>
    <row r="99" spans="1:5" ht="12.75" customHeight="1" x14ac:dyDescent="0.2">
      <c r="A99" s="62"/>
      <c r="B99" s="65"/>
      <c r="C99" s="22" t="s">
        <v>7</v>
      </c>
      <c r="D99" s="48"/>
      <c r="E99" s="22" t="s">
        <v>7</v>
      </c>
    </row>
    <row r="100" spans="1:5" ht="12.75" customHeight="1" x14ac:dyDescent="0.2">
      <c r="A100" s="62"/>
      <c r="B100" s="65"/>
      <c r="C100" s="21" t="s">
        <v>12</v>
      </c>
      <c r="D100" s="48"/>
      <c r="E100" s="21" t="s">
        <v>105</v>
      </c>
    </row>
    <row r="101" spans="1:5" ht="12.75" customHeight="1" x14ac:dyDescent="0.2">
      <c r="A101" s="62"/>
      <c r="B101" s="65"/>
      <c r="C101" s="19" t="s">
        <v>69</v>
      </c>
      <c r="D101" s="48"/>
      <c r="E101" s="21" t="s">
        <v>106</v>
      </c>
    </row>
    <row r="102" spans="1:5" ht="12.75" customHeight="1" x14ac:dyDescent="0.2">
      <c r="A102" s="62"/>
      <c r="B102" s="69"/>
      <c r="C102" s="14" t="s">
        <v>10</v>
      </c>
      <c r="D102" s="56"/>
      <c r="E102" s="14" t="s">
        <v>10</v>
      </c>
    </row>
    <row r="103" spans="1:5" x14ac:dyDescent="0.2">
      <c r="A103" s="62"/>
      <c r="B103" s="64" t="s">
        <v>15</v>
      </c>
      <c r="C103" s="20" t="s">
        <v>63</v>
      </c>
      <c r="D103" s="40" t="s">
        <v>107</v>
      </c>
      <c r="E103" s="20" t="s">
        <v>63</v>
      </c>
    </row>
    <row r="104" spans="1:5" ht="12.75" customHeight="1" x14ac:dyDescent="0.2">
      <c r="A104" s="62"/>
      <c r="B104" s="65"/>
      <c r="C104" s="21" t="s">
        <v>70</v>
      </c>
      <c r="D104" s="48"/>
      <c r="E104" s="21" t="s">
        <v>70</v>
      </c>
    </row>
    <row r="105" spans="1:5" ht="12.75" customHeight="1" x14ac:dyDescent="0.2">
      <c r="A105" s="62"/>
      <c r="B105" s="65"/>
      <c r="C105" s="22" t="s">
        <v>7</v>
      </c>
      <c r="D105" s="48"/>
      <c r="E105" s="22" t="s">
        <v>7</v>
      </c>
    </row>
    <row r="106" spans="1:5" ht="12.75" customHeight="1" x14ac:dyDescent="0.2">
      <c r="A106" s="62"/>
      <c r="B106" s="65"/>
      <c r="C106" s="21" t="s">
        <v>12</v>
      </c>
      <c r="D106" s="48"/>
      <c r="E106" s="21" t="s">
        <v>12</v>
      </c>
    </row>
    <row r="107" spans="1:5" ht="12.75" customHeight="1" x14ac:dyDescent="0.2">
      <c r="A107" s="62"/>
      <c r="B107" s="65"/>
      <c r="C107" s="19" t="s">
        <v>71</v>
      </c>
      <c r="D107" s="48"/>
      <c r="E107" s="21" t="s">
        <v>108</v>
      </c>
    </row>
    <row r="108" spans="1:5" ht="12.75" customHeight="1" x14ac:dyDescent="0.2">
      <c r="A108" s="62"/>
      <c r="B108" s="69"/>
      <c r="C108" s="14" t="s">
        <v>10</v>
      </c>
      <c r="D108" s="56"/>
      <c r="E108" s="14" t="s">
        <v>10</v>
      </c>
    </row>
    <row r="109" spans="1:5" x14ac:dyDescent="0.2">
      <c r="A109" s="62"/>
      <c r="B109" s="64" t="s">
        <v>16</v>
      </c>
      <c r="C109" s="20" t="s">
        <v>49</v>
      </c>
      <c r="D109" s="40" t="s">
        <v>130</v>
      </c>
      <c r="E109" s="20" t="s">
        <v>49</v>
      </c>
    </row>
    <row r="110" spans="1:5" ht="12.75" customHeight="1" x14ac:dyDescent="0.2">
      <c r="A110" s="62"/>
      <c r="B110" s="65"/>
      <c r="C110" s="21" t="s">
        <v>64</v>
      </c>
      <c r="D110" s="48"/>
      <c r="E110" s="21" t="s">
        <v>64</v>
      </c>
    </row>
    <row r="111" spans="1:5" ht="12.75" customHeight="1" x14ac:dyDescent="0.2">
      <c r="A111" s="62"/>
      <c r="B111" s="65"/>
      <c r="C111" s="22" t="s">
        <v>7</v>
      </c>
      <c r="D111" s="48"/>
      <c r="E111" s="22" t="s">
        <v>7</v>
      </c>
    </row>
    <row r="112" spans="1:5" ht="12.75" customHeight="1" x14ac:dyDescent="0.2">
      <c r="A112" s="62"/>
      <c r="B112" s="65"/>
      <c r="C112" s="21" t="s">
        <v>12</v>
      </c>
      <c r="D112" s="48"/>
      <c r="E112" s="21" t="s">
        <v>12</v>
      </c>
    </row>
    <row r="113" spans="1:5" ht="12.75" customHeight="1" x14ac:dyDescent="0.2">
      <c r="A113" s="62"/>
      <c r="B113" s="65"/>
      <c r="C113" s="19" t="s">
        <v>65</v>
      </c>
      <c r="D113" s="48"/>
      <c r="E113" s="21" t="s">
        <v>61</v>
      </c>
    </row>
    <row r="114" spans="1:5" ht="12.75" customHeight="1" x14ac:dyDescent="0.2">
      <c r="A114" s="62"/>
      <c r="B114" s="69"/>
      <c r="C114" s="14" t="s">
        <v>10</v>
      </c>
      <c r="D114" s="56"/>
      <c r="E114" s="14" t="s">
        <v>10</v>
      </c>
    </row>
    <row r="115" spans="1:5" x14ac:dyDescent="0.2">
      <c r="A115" s="62"/>
      <c r="B115" s="64" t="s">
        <v>53</v>
      </c>
      <c r="C115" s="20" t="s">
        <v>73</v>
      </c>
      <c r="D115" s="40" t="s">
        <v>131</v>
      </c>
      <c r="E115" s="20" t="s">
        <v>73</v>
      </c>
    </row>
    <row r="116" spans="1:5" ht="12.75" customHeight="1" x14ac:dyDescent="0.2">
      <c r="A116" s="62"/>
      <c r="B116" s="67"/>
      <c r="C116" s="21" t="s">
        <v>74</v>
      </c>
      <c r="D116" s="48"/>
      <c r="E116" s="21" t="s">
        <v>74</v>
      </c>
    </row>
    <row r="117" spans="1:5" ht="12.75" customHeight="1" x14ac:dyDescent="0.2">
      <c r="A117" s="62"/>
      <c r="B117" s="67"/>
      <c r="C117" s="22" t="s">
        <v>7</v>
      </c>
      <c r="D117" s="48"/>
      <c r="E117" s="22" t="s">
        <v>7</v>
      </c>
    </row>
    <row r="118" spans="1:5" ht="12.75" customHeight="1" x14ac:dyDescent="0.2">
      <c r="A118" s="62"/>
      <c r="B118" s="67"/>
      <c r="C118" s="21" t="s">
        <v>12</v>
      </c>
      <c r="D118" s="48"/>
      <c r="E118" s="21" t="s">
        <v>12</v>
      </c>
    </row>
    <row r="119" spans="1:5" ht="12.75" customHeight="1" x14ac:dyDescent="0.2">
      <c r="A119" s="62"/>
      <c r="B119" s="67"/>
      <c r="C119" s="19" t="s">
        <v>75</v>
      </c>
      <c r="D119" s="48"/>
      <c r="E119" s="21" t="s">
        <v>61</v>
      </c>
    </row>
    <row r="120" spans="1:5" ht="12.75" customHeight="1" x14ac:dyDescent="0.2">
      <c r="A120" s="63"/>
      <c r="B120" s="68"/>
      <c r="C120" s="14" t="s">
        <v>10</v>
      </c>
      <c r="D120" s="56"/>
      <c r="E120" s="14" t="s">
        <v>10</v>
      </c>
    </row>
    <row r="121" spans="1:5" x14ac:dyDescent="0.2">
      <c r="A121" s="62" t="s">
        <v>77</v>
      </c>
      <c r="B121" s="70" t="s">
        <v>15</v>
      </c>
      <c r="C121" s="20" t="s">
        <v>49</v>
      </c>
      <c r="D121" s="40" t="s">
        <v>131</v>
      </c>
      <c r="E121" s="20" t="s">
        <v>49</v>
      </c>
    </row>
    <row r="122" spans="1:5" x14ac:dyDescent="0.2">
      <c r="A122" s="62"/>
      <c r="B122" s="65"/>
      <c r="C122" s="21" t="s">
        <v>64</v>
      </c>
      <c r="D122" s="48"/>
      <c r="E122" s="21" t="s">
        <v>64</v>
      </c>
    </row>
    <row r="123" spans="1:5" x14ac:dyDescent="0.2">
      <c r="A123" s="62"/>
      <c r="B123" s="65"/>
      <c r="C123" s="22" t="s">
        <v>7</v>
      </c>
      <c r="D123" s="48"/>
      <c r="E123" s="22" t="s">
        <v>7</v>
      </c>
    </row>
    <row r="124" spans="1:5" x14ac:dyDescent="0.2">
      <c r="A124" s="62"/>
      <c r="B124" s="65"/>
      <c r="C124" s="21" t="s">
        <v>12</v>
      </c>
      <c r="D124" s="48"/>
      <c r="E124" s="21" t="s">
        <v>12</v>
      </c>
    </row>
    <row r="125" spans="1:5" x14ac:dyDescent="0.2">
      <c r="A125" s="62"/>
      <c r="B125" s="65"/>
      <c r="C125" s="19" t="s">
        <v>65</v>
      </c>
      <c r="D125" s="48"/>
      <c r="E125" s="19"/>
    </row>
    <row r="126" spans="1:5" x14ac:dyDescent="0.2">
      <c r="A126" s="62"/>
      <c r="B126" s="69"/>
      <c r="C126" s="14" t="s">
        <v>10</v>
      </c>
      <c r="D126" s="56"/>
      <c r="E126" s="14" t="s">
        <v>10</v>
      </c>
    </row>
    <row r="127" spans="1:5" ht="25.5" customHeight="1" x14ac:dyDescent="0.2">
      <c r="A127" s="62"/>
      <c r="B127" s="64" t="s">
        <v>16</v>
      </c>
      <c r="C127" s="20" t="s">
        <v>47</v>
      </c>
      <c r="D127" s="40" t="s">
        <v>132</v>
      </c>
      <c r="E127" s="20" t="s">
        <v>47</v>
      </c>
    </row>
    <row r="128" spans="1:5" ht="12.75" customHeight="1" x14ac:dyDescent="0.2">
      <c r="A128" s="62"/>
      <c r="B128" s="65"/>
      <c r="C128" s="21" t="s">
        <v>22</v>
      </c>
      <c r="D128" s="48"/>
      <c r="E128" s="21" t="s">
        <v>22</v>
      </c>
    </row>
    <row r="129" spans="1:5" ht="12.75" customHeight="1" x14ac:dyDescent="0.2">
      <c r="A129" s="62"/>
      <c r="B129" s="65"/>
      <c r="C129" s="22" t="s">
        <v>7</v>
      </c>
      <c r="D129" s="48"/>
      <c r="E129" s="22" t="s">
        <v>7</v>
      </c>
    </row>
    <row r="130" spans="1:5" ht="12.75" customHeight="1" x14ac:dyDescent="0.2">
      <c r="A130" s="62"/>
      <c r="B130" s="65"/>
      <c r="C130" s="21" t="s">
        <v>12</v>
      </c>
      <c r="D130" s="48"/>
      <c r="E130" s="21" t="s">
        <v>12</v>
      </c>
    </row>
    <row r="131" spans="1:5" ht="12.75" customHeight="1" x14ac:dyDescent="0.2">
      <c r="A131" s="62"/>
      <c r="B131" s="65"/>
      <c r="C131" s="19" t="s">
        <v>20</v>
      </c>
      <c r="D131" s="48"/>
      <c r="E131" s="21" t="s">
        <v>20</v>
      </c>
    </row>
    <row r="132" spans="1:5" ht="12.75" customHeight="1" x14ac:dyDescent="0.2">
      <c r="A132" s="63"/>
      <c r="B132" s="66"/>
      <c r="C132" s="14" t="s">
        <v>10</v>
      </c>
      <c r="D132" s="56"/>
      <c r="E132" s="14" t="s">
        <v>10</v>
      </c>
    </row>
    <row r="133" spans="1:5" ht="25.5" x14ac:dyDescent="0.2">
      <c r="A133" s="43" t="s">
        <v>78</v>
      </c>
      <c r="B133" s="55" t="s">
        <v>18</v>
      </c>
      <c r="C133" s="20" t="s">
        <v>29</v>
      </c>
      <c r="D133" s="40" t="s">
        <v>117</v>
      </c>
      <c r="E133" s="20" t="s">
        <v>29</v>
      </c>
    </row>
    <row r="134" spans="1:5" x14ac:dyDescent="0.2">
      <c r="A134" s="44"/>
      <c r="B134" s="46"/>
      <c r="C134" s="21" t="s">
        <v>30</v>
      </c>
      <c r="D134" s="62"/>
      <c r="E134" s="21" t="s">
        <v>30</v>
      </c>
    </row>
    <row r="135" spans="1:5" x14ac:dyDescent="0.2">
      <c r="A135" s="44"/>
      <c r="B135" s="46"/>
      <c r="C135" s="22" t="s">
        <v>7</v>
      </c>
      <c r="D135" s="62"/>
      <c r="E135" s="22" t="s">
        <v>7</v>
      </c>
    </row>
    <row r="136" spans="1:5" x14ac:dyDescent="0.2">
      <c r="A136" s="44"/>
      <c r="B136" s="46"/>
      <c r="C136" s="21" t="s">
        <v>12</v>
      </c>
      <c r="D136" s="62"/>
      <c r="E136" s="21" t="s">
        <v>105</v>
      </c>
    </row>
    <row r="137" spans="1:5" x14ac:dyDescent="0.2">
      <c r="A137" s="44"/>
      <c r="B137" s="46"/>
      <c r="C137" s="19" t="s">
        <v>31</v>
      </c>
      <c r="D137" s="62"/>
      <c r="E137" s="21" t="s">
        <v>116</v>
      </c>
    </row>
    <row r="138" spans="1:5" x14ac:dyDescent="0.2">
      <c r="A138" s="44"/>
      <c r="B138" s="47"/>
      <c r="C138" s="14" t="s">
        <v>10</v>
      </c>
      <c r="D138" s="63"/>
      <c r="E138" s="14" t="s">
        <v>10</v>
      </c>
    </row>
    <row r="139" spans="1:5" x14ac:dyDescent="0.2">
      <c r="A139" s="44"/>
      <c r="B139" s="55" t="s">
        <v>14</v>
      </c>
      <c r="C139" s="20" t="s">
        <v>49</v>
      </c>
      <c r="D139" s="40" t="s">
        <v>133</v>
      </c>
      <c r="E139" s="20" t="s">
        <v>49</v>
      </c>
    </row>
    <row r="140" spans="1:5" x14ac:dyDescent="0.2">
      <c r="A140" s="44"/>
      <c r="B140" s="46"/>
      <c r="C140" s="21" t="s">
        <v>64</v>
      </c>
      <c r="D140" s="48"/>
      <c r="E140" s="21" t="s">
        <v>64</v>
      </c>
    </row>
    <row r="141" spans="1:5" x14ac:dyDescent="0.2">
      <c r="A141" s="44"/>
      <c r="B141" s="46"/>
      <c r="C141" s="22" t="s">
        <v>7</v>
      </c>
      <c r="D141" s="48"/>
      <c r="E141" s="22" t="s">
        <v>7</v>
      </c>
    </row>
    <row r="142" spans="1:5" x14ac:dyDescent="0.2">
      <c r="A142" s="44"/>
      <c r="B142" s="46"/>
      <c r="C142" s="21" t="s">
        <v>12</v>
      </c>
      <c r="D142" s="48"/>
      <c r="E142" s="21" t="s">
        <v>105</v>
      </c>
    </row>
    <row r="143" spans="1:5" x14ac:dyDescent="0.2">
      <c r="A143" s="44"/>
      <c r="B143" s="46"/>
      <c r="C143" s="19" t="s">
        <v>65</v>
      </c>
      <c r="D143" s="48"/>
      <c r="E143" s="21" t="s">
        <v>118</v>
      </c>
    </row>
    <row r="144" spans="1:5" x14ac:dyDescent="0.2">
      <c r="A144" s="44"/>
      <c r="B144" s="47"/>
      <c r="C144" s="14" t="s">
        <v>10</v>
      </c>
      <c r="D144" s="56"/>
      <c r="E144" s="14" t="s">
        <v>10</v>
      </c>
    </row>
    <row r="145" spans="1:5" x14ac:dyDescent="0.2">
      <c r="A145" s="44"/>
      <c r="B145" s="55" t="s">
        <v>15</v>
      </c>
      <c r="C145" s="20" t="s">
        <v>73</v>
      </c>
      <c r="D145" s="40" t="s">
        <v>134</v>
      </c>
      <c r="E145" s="20" t="s">
        <v>73</v>
      </c>
    </row>
    <row r="146" spans="1:5" x14ac:dyDescent="0.2">
      <c r="A146" s="44"/>
      <c r="B146" s="46"/>
      <c r="C146" s="21" t="s">
        <v>74</v>
      </c>
      <c r="D146" s="41"/>
      <c r="E146" s="21" t="s">
        <v>74</v>
      </c>
    </row>
    <row r="147" spans="1:5" x14ac:dyDescent="0.2">
      <c r="A147" s="44"/>
      <c r="B147" s="46"/>
      <c r="C147" s="22" t="s">
        <v>7</v>
      </c>
      <c r="D147" s="41"/>
      <c r="E147" s="22" t="s">
        <v>7</v>
      </c>
    </row>
    <row r="148" spans="1:5" x14ac:dyDescent="0.2">
      <c r="A148" s="44"/>
      <c r="B148" s="46"/>
      <c r="C148" s="21" t="s">
        <v>12</v>
      </c>
      <c r="D148" s="41"/>
      <c r="E148" s="21" t="s">
        <v>12</v>
      </c>
    </row>
    <row r="149" spans="1:5" x14ac:dyDescent="0.2">
      <c r="A149" s="44"/>
      <c r="B149" s="46"/>
      <c r="C149" s="19" t="s">
        <v>23</v>
      </c>
      <c r="D149" s="41"/>
      <c r="E149" s="21" t="s">
        <v>108</v>
      </c>
    </row>
    <row r="150" spans="1:5" x14ac:dyDescent="0.2">
      <c r="A150" s="45"/>
      <c r="B150" s="47"/>
      <c r="C150" s="14" t="s">
        <v>10</v>
      </c>
      <c r="D150" s="42"/>
      <c r="E150" s="14" t="s">
        <v>10</v>
      </c>
    </row>
    <row r="151" spans="1:5" ht="25.5" x14ac:dyDescent="0.2">
      <c r="A151" s="43" t="s">
        <v>81</v>
      </c>
      <c r="B151" s="55" t="s">
        <v>15</v>
      </c>
      <c r="C151" s="20" t="s">
        <v>29</v>
      </c>
      <c r="D151" s="40" t="s">
        <v>135</v>
      </c>
      <c r="E151" s="20" t="s">
        <v>29</v>
      </c>
    </row>
    <row r="152" spans="1:5" x14ac:dyDescent="0.2">
      <c r="A152" s="44"/>
      <c r="B152" s="46"/>
      <c r="C152" s="21" t="s">
        <v>79</v>
      </c>
      <c r="D152" s="48"/>
      <c r="E152" s="21" t="s">
        <v>79</v>
      </c>
    </row>
    <row r="153" spans="1:5" x14ac:dyDescent="0.2">
      <c r="A153" s="44"/>
      <c r="B153" s="46"/>
      <c r="C153" s="22" t="s">
        <v>21</v>
      </c>
      <c r="D153" s="48"/>
      <c r="E153" s="22" t="s">
        <v>21</v>
      </c>
    </row>
    <row r="154" spans="1:5" x14ac:dyDescent="0.2">
      <c r="A154" s="44"/>
      <c r="B154" s="46"/>
      <c r="C154" s="21" t="s">
        <v>11</v>
      </c>
      <c r="D154" s="48"/>
      <c r="E154" s="21" t="s">
        <v>11</v>
      </c>
    </row>
    <row r="155" spans="1:5" ht="25.5" x14ac:dyDescent="0.2">
      <c r="A155" s="44"/>
      <c r="B155" s="46"/>
      <c r="C155" s="23" t="s">
        <v>80</v>
      </c>
      <c r="D155" s="48"/>
      <c r="E155" s="23" t="s">
        <v>80</v>
      </c>
    </row>
    <row r="156" spans="1:5" x14ac:dyDescent="0.2">
      <c r="A156" s="45"/>
      <c r="B156" s="47"/>
      <c r="C156" s="14" t="s">
        <v>10</v>
      </c>
      <c r="D156" s="56"/>
      <c r="E156" s="14" t="s">
        <v>10</v>
      </c>
    </row>
    <row r="157" spans="1:5" ht="25.5" x14ac:dyDescent="0.2">
      <c r="A157" s="43" t="s">
        <v>82</v>
      </c>
      <c r="B157" s="55" t="s">
        <v>16</v>
      </c>
      <c r="C157" s="27" t="s">
        <v>29</v>
      </c>
      <c r="D157" s="40" t="s">
        <v>136</v>
      </c>
      <c r="E157" s="27" t="s">
        <v>29</v>
      </c>
    </row>
    <row r="158" spans="1:5" x14ac:dyDescent="0.2">
      <c r="A158" s="44"/>
      <c r="B158" s="46"/>
      <c r="C158" s="25" t="s">
        <v>79</v>
      </c>
      <c r="D158" s="41"/>
      <c r="E158" s="25" t="s">
        <v>79</v>
      </c>
    </row>
    <row r="159" spans="1:5" x14ac:dyDescent="0.2">
      <c r="A159" s="44"/>
      <c r="B159" s="46"/>
      <c r="C159" s="28" t="s">
        <v>21</v>
      </c>
      <c r="D159" s="41"/>
      <c r="E159" s="28" t="s">
        <v>21</v>
      </c>
    </row>
    <row r="160" spans="1:5" x14ac:dyDescent="0.2">
      <c r="A160" s="44"/>
      <c r="B160" s="46"/>
      <c r="C160" s="21" t="s">
        <v>11</v>
      </c>
      <c r="D160" s="41"/>
      <c r="E160" s="21" t="s">
        <v>11</v>
      </c>
    </row>
    <row r="161" spans="1:5" ht="25.5" x14ac:dyDescent="0.2">
      <c r="A161" s="44"/>
      <c r="B161" s="46"/>
      <c r="C161" s="23" t="s">
        <v>80</v>
      </c>
      <c r="D161" s="41"/>
      <c r="E161" s="23" t="s">
        <v>80</v>
      </c>
    </row>
    <row r="162" spans="1:5" x14ac:dyDescent="0.2">
      <c r="A162" s="45"/>
      <c r="B162" s="47"/>
      <c r="C162" s="14" t="s">
        <v>10</v>
      </c>
      <c r="D162" s="42"/>
      <c r="E162" s="14" t="s">
        <v>10</v>
      </c>
    </row>
    <row r="163" spans="1:5" x14ac:dyDescent="0.2">
      <c r="A163" s="43" t="s">
        <v>89</v>
      </c>
      <c r="B163" s="55" t="s">
        <v>15</v>
      </c>
      <c r="C163" s="20" t="s">
        <v>83</v>
      </c>
      <c r="D163" s="40" t="s">
        <v>137</v>
      </c>
      <c r="E163" s="20" t="s">
        <v>83</v>
      </c>
    </row>
    <row r="164" spans="1:5" x14ac:dyDescent="0.2">
      <c r="A164" s="44"/>
      <c r="B164" s="46"/>
      <c r="C164" s="21" t="s">
        <v>84</v>
      </c>
      <c r="D164" s="48"/>
      <c r="E164" s="21" t="s">
        <v>84</v>
      </c>
    </row>
    <row r="165" spans="1:5" x14ac:dyDescent="0.2">
      <c r="A165" s="44"/>
      <c r="B165" s="46"/>
      <c r="C165" s="22" t="s">
        <v>85</v>
      </c>
      <c r="D165" s="48"/>
      <c r="E165" s="22" t="s">
        <v>85</v>
      </c>
    </row>
    <row r="166" spans="1:5" x14ac:dyDescent="0.2">
      <c r="A166" s="44"/>
      <c r="B166" s="46"/>
      <c r="C166" s="25" t="s">
        <v>86</v>
      </c>
      <c r="D166" s="48"/>
      <c r="E166" s="25" t="s">
        <v>86</v>
      </c>
    </row>
    <row r="167" spans="1:5" x14ac:dyDescent="0.2">
      <c r="A167" s="44"/>
      <c r="B167" s="46"/>
      <c r="C167" s="19" t="s">
        <v>87</v>
      </c>
      <c r="D167" s="48"/>
      <c r="E167" s="34" t="s">
        <v>87</v>
      </c>
    </row>
    <row r="168" spans="1:5" x14ac:dyDescent="0.2">
      <c r="A168" s="44"/>
      <c r="B168" s="47"/>
      <c r="C168" s="14" t="s">
        <v>10</v>
      </c>
      <c r="D168" s="56"/>
      <c r="E168" s="14" t="s">
        <v>10</v>
      </c>
    </row>
    <row r="169" spans="1:5" x14ac:dyDescent="0.2">
      <c r="A169" s="43" t="s">
        <v>90</v>
      </c>
      <c r="B169" s="55" t="s">
        <v>16</v>
      </c>
      <c r="C169" s="20" t="s">
        <v>73</v>
      </c>
      <c r="D169" s="40" t="s">
        <v>140</v>
      </c>
      <c r="E169" s="20" t="s">
        <v>73</v>
      </c>
    </row>
    <row r="170" spans="1:5" x14ac:dyDescent="0.2">
      <c r="A170" s="44"/>
      <c r="B170" s="46"/>
      <c r="C170" s="21" t="s">
        <v>74</v>
      </c>
      <c r="D170" s="41"/>
      <c r="E170" s="21" t="s">
        <v>74</v>
      </c>
    </row>
    <row r="171" spans="1:5" x14ac:dyDescent="0.2">
      <c r="A171" s="44"/>
      <c r="B171" s="46"/>
      <c r="C171" s="22" t="s">
        <v>85</v>
      </c>
      <c r="D171" s="41"/>
      <c r="E171" s="22" t="s">
        <v>85</v>
      </c>
    </row>
    <row r="172" spans="1:5" x14ac:dyDescent="0.2">
      <c r="A172" s="44"/>
      <c r="B172" s="46"/>
      <c r="C172" s="21" t="s">
        <v>12</v>
      </c>
      <c r="D172" s="41"/>
      <c r="E172" s="21" t="s">
        <v>12</v>
      </c>
    </row>
    <row r="173" spans="1:5" x14ac:dyDescent="0.2">
      <c r="A173" s="44"/>
      <c r="B173" s="46"/>
      <c r="C173" s="19" t="s">
        <v>75</v>
      </c>
      <c r="D173" s="41"/>
      <c r="E173" s="21" t="s">
        <v>121</v>
      </c>
    </row>
    <row r="174" spans="1:5" x14ac:dyDescent="0.2">
      <c r="A174" s="44"/>
      <c r="B174" s="47"/>
      <c r="C174" s="14" t="s">
        <v>10</v>
      </c>
      <c r="D174" s="42"/>
      <c r="E174" s="14" t="s">
        <v>10</v>
      </c>
    </row>
    <row r="175" spans="1:5" x14ac:dyDescent="0.2">
      <c r="A175" s="44"/>
      <c r="B175" s="57" t="s">
        <v>53</v>
      </c>
      <c r="C175" s="35" t="s">
        <v>88</v>
      </c>
      <c r="D175" s="60" t="s">
        <v>144</v>
      </c>
      <c r="E175" s="35" t="s">
        <v>88</v>
      </c>
    </row>
    <row r="176" spans="1:5" x14ac:dyDescent="0.2">
      <c r="A176" s="44"/>
      <c r="B176" s="58"/>
      <c r="C176" s="36" t="s">
        <v>17</v>
      </c>
      <c r="D176" s="53"/>
      <c r="E176" s="36" t="s">
        <v>17</v>
      </c>
    </row>
    <row r="177" spans="1:5" x14ac:dyDescent="0.2">
      <c r="A177" s="44"/>
      <c r="B177" s="58"/>
      <c r="C177" s="38" t="s">
        <v>7</v>
      </c>
      <c r="D177" s="53"/>
      <c r="E177" s="38" t="s">
        <v>7</v>
      </c>
    </row>
    <row r="178" spans="1:5" x14ac:dyDescent="0.2">
      <c r="A178" s="44"/>
      <c r="B178" s="58"/>
      <c r="C178" s="36" t="s">
        <v>12</v>
      </c>
      <c r="D178" s="53"/>
      <c r="E178" s="36" t="s">
        <v>12</v>
      </c>
    </row>
    <row r="179" spans="1:5" x14ac:dyDescent="0.2">
      <c r="A179" s="44"/>
      <c r="B179" s="58"/>
      <c r="C179" s="37" t="s">
        <v>24</v>
      </c>
      <c r="D179" s="53"/>
      <c r="E179" s="36" t="s">
        <v>24</v>
      </c>
    </row>
    <row r="180" spans="1:5" x14ac:dyDescent="0.2">
      <c r="A180" s="45"/>
      <c r="B180" s="59"/>
      <c r="C180" s="39" t="s">
        <v>10</v>
      </c>
      <c r="D180" s="54"/>
      <c r="E180" s="39" t="s">
        <v>10</v>
      </c>
    </row>
    <row r="181" spans="1:5" ht="12.75" customHeight="1" x14ac:dyDescent="0.2">
      <c r="A181" s="43" t="s">
        <v>93</v>
      </c>
      <c r="B181" s="46" t="s">
        <v>16</v>
      </c>
      <c r="C181" s="21" t="s">
        <v>88</v>
      </c>
      <c r="D181" s="48" t="s">
        <v>138</v>
      </c>
      <c r="E181" s="21" t="s">
        <v>88</v>
      </c>
    </row>
    <row r="182" spans="1:5" ht="12.75" customHeight="1" x14ac:dyDescent="0.2">
      <c r="A182" s="44"/>
      <c r="B182" s="46"/>
      <c r="C182" s="21" t="s">
        <v>17</v>
      </c>
      <c r="D182" s="41"/>
      <c r="E182" s="21" t="s">
        <v>17</v>
      </c>
    </row>
    <row r="183" spans="1:5" ht="18" customHeight="1" x14ac:dyDescent="0.2">
      <c r="A183" s="44"/>
      <c r="B183" s="46"/>
      <c r="C183" s="22" t="s">
        <v>7</v>
      </c>
      <c r="D183" s="41"/>
      <c r="E183" s="22" t="s">
        <v>7</v>
      </c>
    </row>
    <row r="184" spans="1:5" ht="20.25" customHeight="1" x14ac:dyDescent="0.2">
      <c r="A184" s="44"/>
      <c r="B184" s="46"/>
      <c r="C184" s="21" t="s">
        <v>12</v>
      </c>
      <c r="D184" s="41"/>
      <c r="E184" s="21" t="s">
        <v>105</v>
      </c>
    </row>
    <row r="185" spans="1:5" ht="12.75" customHeight="1" x14ac:dyDescent="0.2">
      <c r="A185" s="44"/>
      <c r="B185" s="46"/>
      <c r="C185" s="19"/>
      <c r="D185" s="41"/>
      <c r="E185" s="21" t="s">
        <v>139</v>
      </c>
    </row>
    <row r="186" spans="1:5" ht="12.75" customHeight="1" x14ac:dyDescent="0.2">
      <c r="A186" s="44"/>
      <c r="B186" s="47"/>
      <c r="C186" s="14" t="s">
        <v>10</v>
      </c>
      <c r="D186" s="42"/>
      <c r="E186" s="14" t="s">
        <v>10</v>
      </c>
    </row>
    <row r="187" spans="1:5" ht="12.75" customHeight="1" x14ac:dyDescent="0.2">
      <c r="A187" s="44"/>
      <c r="B187" s="49" t="s">
        <v>53</v>
      </c>
      <c r="C187" s="35" t="s">
        <v>91</v>
      </c>
      <c r="D187" s="52" t="s">
        <v>143</v>
      </c>
      <c r="E187" s="35" t="s">
        <v>91</v>
      </c>
    </row>
    <row r="188" spans="1:5" ht="12.75" customHeight="1" x14ac:dyDescent="0.2">
      <c r="A188" s="44"/>
      <c r="B188" s="50"/>
      <c r="C188" s="36" t="s">
        <v>92</v>
      </c>
      <c r="D188" s="53"/>
      <c r="E188" s="36" t="s">
        <v>92</v>
      </c>
    </row>
    <row r="189" spans="1:5" ht="12.75" customHeight="1" x14ac:dyDescent="0.2">
      <c r="A189" s="44"/>
      <c r="B189" s="50"/>
      <c r="C189" s="38" t="s">
        <v>7</v>
      </c>
      <c r="D189" s="53"/>
      <c r="E189" s="38" t="s">
        <v>7</v>
      </c>
    </row>
    <row r="190" spans="1:5" ht="12.75" customHeight="1" x14ac:dyDescent="0.2">
      <c r="A190" s="44"/>
      <c r="B190" s="50"/>
      <c r="C190" s="36" t="s">
        <v>12</v>
      </c>
      <c r="D190" s="53"/>
      <c r="E190" s="36" t="s">
        <v>105</v>
      </c>
    </row>
    <row r="191" spans="1:5" ht="12.75" customHeight="1" x14ac:dyDescent="0.2">
      <c r="A191" s="44"/>
      <c r="B191" s="50"/>
      <c r="C191" s="36" t="s">
        <v>112</v>
      </c>
      <c r="D191" s="53"/>
      <c r="E191" s="36" t="s">
        <v>139</v>
      </c>
    </row>
    <row r="192" spans="1:5" ht="13.5" customHeight="1" x14ac:dyDescent="0.2">
      <c r="A192" s="45"/>
      <c r="B192" s="51"/>
      <c r="C192" s="39" t="s">
        <v>10</v>
      </c>
      <c r="D192" s="54"/>
      <c r="E192" s="39" t="s">
        <v>10</v>
      </c>
    </row>
    <row r="193" spans="1:5" ht="25.5" x14ac:dyDescent="0.2">
      <c r="A193" s="43" t="s">
        <v>94</v>
      </c>
      <c r="B193" s="55" t="s">
        <v>14</v>
      </c>
      <c r="C193" s="30" t="s">
        <v>29</v>
      </c>
      <c r="D193" s="48" t="s">
        <v>141</v>
      </c>
      <c r="E193" s="30" t="s">
        <v>29</v>
      </c>
    </row>
    <row r="194" spans="1:5" x14ac:dyDescent="0.2">
      <c r="A194" s="44"/>
      <c r="B194" s="46"/>
      <c r="C194" s="31" t="s">
        <v>79</v>
      </c>
      <c r="D194" s="41"/>
      <c r="E194" s="31" t="s">
        <v>79</v>
      </c>
    </row>
    <row r="195" spans="1:5" x14ac:dyDescent="0.2">
      <c r="A195" s="44"/>
      <c r="B195" s="46"/>
      <c r="C195" s="32" t="s">
        <v>21</v>
      </c>
      <c r="D195" s="41"/>
      <c r="E195" s="32" t="s">
        <v>21</v>
      </c>
    </row>
    <row r="196" spans="1:5" x14ac:dyDescent="0.2">
      <c r="A196" s="44"/>
      <c r="B196" s="46"/>
      <c r="C196" s="31" t="s">
        <v>11</v>
      </c>
      <c r="D196" s="41"/>
      <c r="E196" s="31" t="s">
        <v>11</v>
      </c>
    </row>
    <row r="197" spans="1:5" ht="25.5" x14ac:dyDescent="0.2">
      <c r="A197" s="44"/>
      <c r="B197" s="46"/>
      <c r="C197" s="33" t="s">
        <v>80</v>
      </c>
      <c r="D197" s="41"/>
      <c r="E197" s="33" t="s">
        <v>80</v>
      </c>
    </row>
    <row r="198" spans="1:5" x14ac:dyDescent="0.2">
      <c r="A198" s="45"/>
      <c r="B198" s="47"/>
      <c r="C198" s="29" t="s">
        <v>10</v>
      </c>
      <c r="D198" s="42"/>
      <c r="E198" s="29" t="s">
        <v>10</v>
      </c>
    </row>
    <row r="199" spans="1:5" ht="38.25" x14ac:dyDescent="0.2">
      <c r="A199" s="43" t="s">
        <v>98</v>
      </c>
      <c r="B199" s="55" t="s">
        <v>15</v>
      </c>
      <c r="C199" s="20" t="s">
        <v>95</v>
      </c>
      <c r="D199" s="40" t="s">
        <v>128</v>
      </c>
      <c r="E199" s="20" t="s">
        <v>95</v>
      </c>
    </row>
    <row r="200" spans="1:5" x14ac:dyDescent="0.2">
      <c r="A200" s="44"/>
      <c r="B200" s="46"/>
      <c r="C200" s="21" t="s">
        <v>96</v>
      </c>
      <c r="D200" s="48"/>
      <c r="E200" s="21" t="s">
        <v>96</v>
      </c>
    </row>
    <row r="201" spans="1:5" x14ac:dyDescent="0.2">
      <c r="A201" s="44"/>
      <c r="B201" s="46"/>
      <c r="C201" s="22" t="s">
        <v>21</v>
      </c>
      <c r="D201" s="48"/>
      <c r="E201" s="22" t="s">
        <v>21</v>
      </c>
    </row>
    <row r="202" spans="1:5" x14ac:dyDescent="0.2">
      <c r="A202" s="44"/>
      <c r="B202" s="46"/>
      <c r="C202" s="21" t="s">
        <v>11</v>
      </c>
      <c r="D202" s="48"/>
      <c r="E202" s="21" t="s">
        <v>11</v>
      </c>
    </row>
    <row r="203" spans="1:5" ht="25.5" x14ac:dyDescent="0.2">
      <c r="A203" s="44"/>
      <c r="B203" s="46"/>
      <c r="C203" s="23" t="s">
        <v>97</v>
      </c>
      <c r="D203" s="48"/>
      <c r="E203" s="23" t="s">
        <v>97</v>
      </c>
    </row>
    <row r="204" spans="1:5" x14ac:dyDescent="0.2">
      <c r="A204" s="45"/>
      <c r="B204" s="47"/>
      <c r="C204" s="14" t="s">
        <v>10</v>
      </c>
      <c r="D204" s="56"/>
      <c r="E204" s="14" t="s">
        <v>10</v>
      </c>
    </row>
    <row r="205" spans="1:5" x14ac:dyDescent="0.2">
      <c r="A205" s="43" t="s">
        <v>102</v>
      </c>
      <c r="B205" s="55" t="s">
        <v>16</v>
      </c>
      <c r="C205" s="20" t="s">
        <v>99</v>
      </c>
      <c r="D205" s="40" t="s">
        <v>142</v>
      </c>
      <c r="E205" s="20" t="s">
        <v>99</v>
      </c>
    </row>
    <row r="206" spans="1:5" x14ac:dyDescent="0.2">
      <c r="A206" s="44"/>
      <c r="B206" s="46"/>
      <c r="C206" s="21" t="s">
        <v>100</v>
      </c>
      <c r="D206" s="41"/>
      <c r="E206" s="21" t="s">
        <v>100</v>
      </c>
    </row>
    <row r="207" spans="1:5" x14ac:dyDescent="0.2">
      <c r="A207" s="44"/>
      <c r="B207" s="46"/>
      <c r="C207" s="22" t="s">
        <v>21</v>
      </c>
      <c r="D207" s="41"/>
      <c r="E207" s="22" t="s">
        <v>21</v>
      </c>
    </row>
    <row r="208" spans="1:5" x14ac:dyDescent="0.2">
      <c r="A208" s="44"/>
      <c r="B208" s="46"/>
      <c r="C208" s="21" t="s">
        <v>11</v>
      </c>
      <c r="D208" s="41"/>
      <c r="E208" s="21" t="s">
        <v>11</v>
      </c>
    </row>
    <row r="209" spans="1:5" ht="25.5" x14ac:dyDescent="0.2">
      <c r="A209" s="44"/>
      <c r="B209" s="46"/>
      <c r="C209" s="23" t="s">
        <v>101</v>
      </c>
      <c r="D209" s="41"/>
      <c r="E209" s="23" t="s">
        <v>101</v>
      </c>
    </row>
    <row r="210" spans="1:5" x14ac:dyDescent="0.2">
      <c r="A210" s="45"/>
      <c r="B210" s="47"/>
      <c r="C210" s="14" t="s">
        <v>10</v>
      </c>
      <c r="D210" s="42"/>
      <c r="E210" s="14" t="s">
        <v>10</v>
      </c>
    </row>
  </sheetData>
  <mergeCells count="96">
    <mergeCell ref="A1:E2"/>
    <mergeCell ref="A5:A6"/>
    <mergeCell ref="B5:C5"/>
    <mergeCell ref="D5:E5"/>
    <mergeCell ref="A4:E4"/>
    <mergeCell ref="A3:E3"/>
    <mergeCell ref="K7:K12"/>
    <mergeCell ref="D13:D18"/>
    <mergeCell ref="B19:B24"/>
    <mergeCell ref="D31:D36"/>
    <mergeCell ref="D25:D30"/>
    <mergeCell ref="B7:B12"/>
    <mergeCell ref="D7:D12"/>
    <mergeCell ref="D19:D24"/>
    <mergeCell ref="B25:B30"/>
    <mergeCell ref="B13:B18"/>
    <mergeCell ref="A7:A12"/>
    <mergeCell ref="D49:D54"/>
    <mergeCell ref="D43:D48"/>
    <mergeCell ref="B67:B72"/>
    <mergeCell ref="D67:D72"/>
    <mergeCell ref="B55:B60"/>
    <mergeCell ref="D55:D60"/>
    <mergeCell ref="B61:B66"/>
    <mergeCell ref="D61:D66"/>
    <mergeCell ref="B49:B54"/>
    <mergeCell ref="A37:A42"/>
    <mergeCell ref="B31:B36"/>
    <mergeCell ref="A13:A18"/>
    <mergeCell ref="A19:A36"/>
    <mergeCell ref="B73:B78"/>
    <mergeCell ref="D73:D78"/>
    <mergeCell ref="D37:D42"/>
    <mergeCell ref="B43:B48"/>
    <mergeCell ref="A43:A54"/>
    <mergeCell ref="B37:B42"/>
    <mergeCell ref="A61:A66"/>
    <mergeCell ref="A55:A60"/>
    <mergeCell ref="A67:A78"/>
    <mergeCell ref="B121:B126"/>
    <mergeCell ref="D121:D126"/>
    <mergeCell ref="A85:A96"/>
    <mergeCell ref="B85:B90"/>
    <mergeCell ref="D85:D90"/>
    <mergeCell ref="B91:B96"/>
    <mergeCell ref="D91:D96"/>
    <mergeCell ref="B97:B102"/>
    <mergeCell ref="D97:D102"/>
    <mergeCell ref="B115:B120"/>
    <mergeCell ref="D115:D120"/>
    <mergeCell ref="D79:D84"/>
    <mergeCell ref="B103:B108"/>
    <mergeCell ref="D103:D108"/>
    <mergeCell ref="B109:B114"/>
    <mergeCell ref="D109:D114"/>
    <mergeCell ref="A79:A84"/>
    <mergeCell ref="A97:A120"/>
    <mergeCell ref="B151:B156"/>
    <mergeCell ref="D151:D156"/>
    <mergeCell ref="A133:A150"/>
    <mergeCell ref="A151:A156"/>
    <mergeCell ref="B127:B132"/>
    <mergeCell ref="D127:D132"/>
    <mergeCell ref="A121:A132"/>
    <mergeCell ref="B133:B138"/>
    <mergeCell ref="D133:D138"/>
    <mergeCell ref="B139:B144"/>
    <mergeCell ref="D139:D144"/>
    <mergeCell ref="B145:B150"/>
    <mergeCell ref="D145:D150"/>
    <mergeCell ref="B79:B84"/>
    <mergeCell ref="D157:D162"/>
    <mergeCell ref="B163:B168"/>
    <mergeCell ref="D163:D168"/>
    <mergeCell ref="A169:A180"/>
    <mergeCell ref="B169:B174"/>
    <mergeCell ref="D169:D174"/>
    <mergeCell ref="B175:B180"/>
    <mergeCell ref="D175:D180"/>
    <mergeCell ref="A157:A162"/>
    <mergeCell ref="A163:A168"/>
    <mergeCell ref="B157:B162"/>
    <mergeCell ref="D205:D210"/>
    <mergeCell ref="A181:A192"/>
    <mergeCell ref="B181:B186"/>
    <mergeCell ref="D181:D186"/>
    <mergeCell ref="B187:B192"/>
    <mergeCell ref="D187:D192"/>
    <mergeCell ref="B193:B198"/>
    <mergeCell ref="D193:D198"/>
    <mergeCell ref="B199:B204"/>
    <mergeCell ref="D199:D204"/>
    <mergeCell ref="A193:A198"/>
    <mergeCell ref="A199:A204"/>
    <mergeCell ref="A205:A210"/>
    <mergeCell ref="B205:B210"/>
  </mergeCells>
  <dataValidations count="9">
    <dataValidation type="list" allowBlank="1" showInputMessage="1" showErrorMessage="1" sqref="C42 C18 E18 C12 E36 C24 C30 E54 E48 E12 C72 C36 C48 E108 C66 C102 C126 C54 C60 E138 E30 E42 E66 E72 C114 C90 E60 C78 E78 E84 C84 C96 E120 E90 C132 C108 E96 C120 E102 E114 E126 E132 C144 C138 E150 C150 C156 E156 E144 C162 C174 E210 E162 C168 C180 E168 E180 C192 C186 E186 E198 C198 C204 E204 C210 E174 E192 E24" xr:uid="{00000000-0002-0000-0000-000000000000}">
      <formula1>IF(C10="ЭИОС",Формат,Формат1)</formula1>
    </dataValidation>
    <dataValidation type="list" allowBlank="1" showInputMessage="1" sqref="C74 E206 E182 E176 C206 E200 C194 C200 E188 E194 C188 C182 E164 E170 C164 C170 E158 E140 C158 C176 E152 E146 C134 C152 C128 C140 C146 E122 E128 C20 C8 E44 C44 E104 C50 E8 C56 C116 E134 E14 E26 E56 C14 C62 E50 E32 C110 E74 C86 E80 C92 C68 E62 E86 C80 E68 C32 E92 C26 E98 C104 C98 E116 E110 C122 E20" xr:uid="{00000000-0002-0000-0000-000001000000}">
      <formula1>Преподаватели</formula1>
    </dataValidation>
    <dataValidation type="list" allowBlank="1" showInputMessage="1" showErrorMessage="1" sqref="C76 E208 E22 E178 C208 E202 C196 C202 E184 E196 C184 C190 E166 E172 C166 C172 E160 E142 C160 C178 E154 E148 C136 C154 C130 C142 C148 E124 E130 C22 C10 C82 C118 E106 E100 C34 C112 E136 E10 E16 C40 C16 C28 C106 E70 E34 E28 E40 C100 E76 C88 E82 C94 C70 E88 E94 E118 E112 C124 E190" xr:uid="{00000000-0002-0000-0000-000002000000}">
      <formula1>Корпус</formula1>
    </dataValidation>
    <dataValidation type="list" allowBlank="1" showInputMessage="1" sqref="C77 E209 E185 E191 C209 E203 C197 C203 E167 E197 C131 C185 E119 E173 C167 C173 E161 E143 C161 C179 E155 E149 C137 C155 C191 C143 C149 E125 E131 C23 C11 E64:E65 C64:C65 E107 C58:C59 C52:C53 E11 C119 E137 E17 C41 C17 E52:E53 C46:C47 E58:E59 E35 E29 C38 E41 E38 C113 E77 C89 E83 C95 C71 E46:E47 E89 C83 E71 C35 E95 C107 E101 C29 C101 E23 E113 C125 E179" xr:uid="{00000000-0002-0000-0000-000003000000}">
      <formula1>Аудитории</formula1>
    </dataValidation>
    <dataValidation type="list" allowBlank="1" showInputMessage="1" showErrorMessage="1" sqref="C73 E205 E187 E175 C205 E199 C193 C199 E181 E193 C181 C187 E163 E169 C163 C169 E157 E139 C157 C175 E151 E145 C133 C151 C127 C139 C145 E121 E127 C19 C7 E61 C61 E103 C43 C37 E7 C49 C115 E133 E13 E49 C13 C55 E43 E31 E25 E37 C109 E73 C85 E79 C91 C67 E55 E85 C79 E67 C31 E91 C25 E97 C103 C97 E115 E109 C121 E19" xr:uid="{00000000-0002-0000-0000-000004000000}">
      <formula1>Дисциплины</formula1>
    </dataValidation>
    <dataValidation type="list" allowBlank="1" showInputMessage="1" showErrorMessage="1" sqref="C75 E207 E189 E171 C207 E201 C195 C201 E183 E195 C183 C189 E165 E177 C165 C177 E159 E141 C159 C171 E153 E147 C135 C153 C129 C141 C147 E123 E129 C21 C9 E45 C45 E105 C51 E9 C57 C117 E135 E15 C39 E57 C15 C63 E51 E33 E27 E39 C111 E75 C87 E81 C93 C69 E63 E87 C81 E69 C33 E93 C27 E99 C105 C99 E117 E111 C123 E21" xr:uid="{00000000-0002-0000-0000-000005000000}">
      <formula1>ВидЗанятий</formula1>
    </dataValidation>
    <dataValidation type="list" allowBlank="1" showInputMessage="1" showErrorMessage="1" sqref="K25" xr:uid="{00000000-0002-0000-0000-000006000000}">
      <formula1>Дисциплина</formula1>
    </dataValidation>
    <dataValidation type="list" allowBlank="1" showInputMessage="1" showErrorMessage="1" sqref="K26" xr:uid="{00000000-0002-0000-0000-000007000000}">
      <formula1>Преподаватель</formula1>
    </dataValidation>
    <dataValidation type="list" showInputMessage="1" showErrorMessage="1" sqref="K28:K30" xr:uid="{00000000-0002-0000-0000-000008000000}">
      <formula1>Дисциплина</formula1>
    </dataValidation>
  </dataValidations>
  <hyperlinks>
    <hyperlink ref="C47" r:id="rId1" xr:uid="{00000000-0004-0000-0000-000000000000}"/>
    <hyperlink ref="C65" r:id="rId2" xr:uid="{00000000-0004-0000-0000-000001000000}"/>
    <hyperlink ref="E47" r:id="rId3" xr:uid="{00000000-0004-0000-0000-000002000000}"/>
    <hyperlink ref="E65" r:id="rId4" xr:uid="{00000000-0004-0000-0000-000003000000}"/>
  </hyperlinks>
  <pageMargins left="0.59055118110236227" right="0.19685039370078741" top="0.19685039370078741" bottom="0.19685039370078741" header="0.2" footer="0.31496062992125984"/>
  <pageSetup paperSize="9" scale="90" orientation="portrait" horizontalDpi="180" verticalDpi="18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6:F27"/>
  <sheetViews>
    <sheetView workbookViewId="0">
      <selection activeCell="F20" sqref="F20:F25"/>
    </sheetView>
  </sheetViews>
  <sheetFormatPr defaultRowHeight="15" x14ac:dyDescent="0.25"/>
  <sheetData>
    <row r="16" spans="4:4" ht="60" x14ac:dyDescent="0.25">
      <c r="D16" s="9" t="s">
        <v>4</v>
      </c>
    </row>
    <row r="17" spans="4:6" ht="30" x14ac:dyDescent="0.25">
      <c r="D17" s="10" t="s">
        <v>6</v>
      </c>
    </row>
    <row r="18" spans="4:6" ht="30" x14ac:dyDescent="0.25">
      <c r="D18" s="11" t="s">
        <v>7</v>
      </c>
    </row>
    <row r="19" spans="4:6" ht="30" x14ac:dyDescent="0.25">
      <c r="D19" s="12" t="s">
        <v>8</v>
      </c>
    </row>
    <row r="20" spans="4:6" ht="90" x14ac:dyDescent="0.25">
      <c r="D20" s="13" t="s">
        <v>9</v>
      </c>
      <c r="F20" s="40" t="s">
        <v>13</v>
      </c>
    </row>
    <row r="21" spans="4:6" ht="25.5" x14ac:dyDescent="0.25">
      <c r="D21" s="14" t="s">
        <v>10</v>
      </c>
      <c r="F21" s="48"/>
    </row>
    <row r="22" spans="4:6" ht="60" x14ac:dyDescent="0.25">
      <c r="D22" s="15" t="s">
        <v>4</v>
      </c>
      <c r="F22" s="48"/>
    </row>
    <row r="23" spans="4:6" ht="30" x14ac:dyDescent="0.25">
      <c r="D23" s="16" t="s">
        <v>6</v>
      </c>
      <c r="F23" s="48"/>
    </row>
    <row r="24" spans="4:6" ht="30" x14ac:dyDescent="0.25">
      <c r="D24" s="17" t="s">
        <v>7</v>
      </c>
      <c r="F24" s="48"/>
    </row>
    <row r="25" spans="4:6" ht="30" x14ac:dyDescent="0.25">
      <c r="D25" s="18" t="s">
        <v>8</v>
      </c>
      <c r="F25" s="48"/>
    </row>
    <row r="26" spans="4:6" ht="90" x14ac:dyDescent="0.25">
      <c r="D26" s="8" t="s">
        <v>9</v>
      </c>
    </row>
    <row r="27" spans="4:6" ht="25.5" x14ac:dyDescent="0.25">
      <c r="D27" s="14" t="s">
        <v>10</v>
      </c>
    </row>
  </sheetData>
  <mergeCells count="1">
    <mergeCell ref="F20:F25"/>
  </mergeCells>
  <dataValidations count="6">
    <dataValidation type="list" allowBlank="1" showInputMessage="1" sqref="D23 D17" xr:uid="{00000000-0002-0000-0100-000000000000}">
      <formula1>Преподаватели</formula1>
    </dataValidation>
    <dataValidation type="list" allowBlank="1" showInputMessage="1" showErrorMessage="1" sqref="D25 D19" xr:uid="{00000000-0002-0000-0100-000001000000}">
      <formula1>Корпус</formula1>
    </dataValidation>
    <dataValidation type="list" allowBlank="1" showInputMessage="1" sqref="D26 D20" xr:uid="{00000000-0002-0000-0100-000002000000}">
      <formula1>Аудитории</formula1>
    </dataValidation>
    <dataValidation type="list" allowBlank="1" showInputMessage="1" showErrorMessage="1" sqref="D22 D16" xr:uid="{00000000-0002-0000-0100-000003000000}">
      <formula1>Дисциплины</formula1>
    </dataValidation>
    <dataValidation type="list" allowBlank="1" showInputMessage="1" showErrorMessage="1" sqref="D24 D18" xr:uid="{00000000-0002-0000-0100-000004000000}">
      <formula1>ВидЗанятий</formula1>
    </dataValidation>
    <dataValidation type="list" allowBlank="1" showInputMessage="1" showErrorMessage="1" sqref="D21 D27" xr:uid="{00000000-0002-0000-0100-000005000000}">
      <formula1>IF(D19="ЭИОС",Формат,Формат1)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2025-10-08T04:38:57Z</dcterms:modified>
</cp:coreProperties>
</file>